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<sst xmlns="http://schemas.openxmlformats.org/spreadsheetml/2006/main" count="22" uniqueCount="22">
  <si>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</si>
  <si>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</si>
  <si>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</si>
  <si>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</si>
  <si>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</si>
  <si>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</si>
  <si>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</si>
  <si>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</si>
  <si>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</si>
  <si>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</si>
  <si>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</si>
  <si>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</si>
  <si>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</si>
  <si>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</si>
  <si>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</si>
  <si>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</si>
  <si>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</si>
  <si>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</si>
  <si>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</si>
  <si>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ALOCARE BUGET luna IANUARIE 2019 SERVICII DE MEDICINA DENTARA  </t>
  </si>
  <si>
    <t xml:space="preserve">CONTRACTE </t>
  </si>
  <si>
    <t xml:space="preserve">MEDICI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</si>
</sst>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42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1" fillId="0" borderId="10" xfId="42" applyNumberFormat="1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380"/>
  <sheetViews>
    <sheetView tabSelected="1" zoomScalePageLayoutView="0" workbookViewId="0" topLeftCell="A1">
      <selection activeCell="F56" sqref="F56"/>
    </sheetView>
  </sheetViews>
  <sheetFormatPr defaultColWidth="9.140625" defaultRowHeight="12.75"/>
  <cols>
    <col min="1" max="1" width="7.8515625" style="1" customWidth="1"/>
    <col min="2" max="2" width="12.7109375" style="1" customWidth="1"/>
    <col min="3" max="3" width="46.421875" style="0" customWidth="1"/>
    <col min="4" max="4" width="15.140625" style="1" customWidth="1"/>
    <col min="5" max="5" width="19.421875" style="1" customWidth="1"/>
    <col min="6" max="6" width="14.57421875" style="0" customWidth="1"/>
    <col min="7" max="7" width="12.7109375" style="0" customWidth="1"/>
  </cols>
  <sheetData>
    <row r="2" spans="1:7" ht="15.75">
      <c r="A2" s="26" t="s">
        <v>19</v>
      </c>
      <c r="B2" s="26"/>
      <c r="C2" s="26"/>
      <c r="D2" s="26"/>
      <c r="E2" s="26"/>
      <c r="F2" s="26"/>
      <c r="G2" s="26"/>
    </row>
    <row r="3" ht="12.75">
      <c r="G3" s="25"/>
    </row>
    <row r="4" spans="6:34" ht="12.7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4"/>
      <c r="S4" s="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6:34" ht="12.75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6:34" ht="12.75"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4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6:34" ht="12.75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  <c r="S7" s="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6:34" ht="12.75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/>
      <c r="S8" s="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6:34" ht="12.75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3:34" ht="12.75">
      <c r="C10" s="2" t="s">
        <v>18</v>
      </c>
      <c r="D10" s="2" t="s">
        <v>3</v>
      </c>
      <c r="E10" s="2" t="s">
        <v>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4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3:34" ht="12.75">
      <c r="C11" s="6" t="s">
        <v>5</v>
      </c>
      <c r="D11" s="8">
        <v>1433.66</v>
      </c>
      <c r="E11" s="8">
        <v>2150.48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3:34" ht="12.75">
      <c r="C12" s="6" t="s">
        <v>7</v>
      </c>
      <c r="D12" s="8">
        <v>1792.07</v>
      </c>
      <c r="E12" s="8">
        <v>2688.11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3:34" ht="12.75">
      <c r="C13" s="6" t="s">
        <v>9</v>
      </c>
      <c r="D13" s="8">
        <v>2150.48</v>
      </c>
      <c r="E13" s="8">
        <v>3225.31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6:34" ht="12.75"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6:34" ht="12.75"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6:34" ht="12.75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6:34" ht="12.75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6:34" ht="12.75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4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6:34" ht="12.75"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2:34" ht="12.75">
      <c r="B20" s="4" t="s">
        <v>12</v>
      </c>
      <c r="C20" s="6"/>
      <c r="D20" s="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4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2:34" ht="12.75">
      <c r="B21" s="19"/>
      <c r="C21" s="6" t="s">
        <v>20</v>
      </c>
      <c r="D21" s="3">
        <v>53</v>
      </c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34" ht="12.75">
      <c r="B22" s="20"/>
      <c r="C22" s="6"/>
      <c r="D22" s="3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34" ht="12.75">
      <c r="B23" s="20"/>
      <c r="C23" s="6" t="s">
        <v>21</v>
      </c>
      <c r="D23" s="3">
        <f>D27+D26+D25</f>
        <v>75</v>
      </c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4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ht="12.75">
      <c r="B24" s="21"/>
      <c r="C24" s="6"/>
      <c r="D24" s="3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4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ht="12.75">
      <c r="B25" s="3">
        <v>1</v>
      </c>
      <c r="C25" s="6" t="s">
        <v>0</v>
      </c>
      <c r="D25" s="3">
        <f>D35+D34</f>
        <v>7</v>
      </c>
      <c r="E25" s="9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4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2:34" ht="12.75">
      <c r="B26" s="3">
        <v>2</v>
      </c>
      <c r="C26" s="6" t="s">
        <v>1</v>
      </c>
      <c r="D26" s="3">
        <f>D40+D41</f>
        <v>19</v>
      </c>
      <c r="E26" s="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4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2:34" ht="12.75">
      <c r="B27" s="3">
        <v>3</v>
      </c>
      <c r="C27" s="6" t="s">
        <v>2</v>
      </c>
      <c r="D27" s="3">
        <f>D38+D37</f>
        <v>49</v>
      </c>
      <c r="F27" s="18"/>
      <c r="G27" s="1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4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2:34" ht="12.75">
      <c r="B28" s="3"/>
      <c r="C28" s="6"/>
      <c r="D28" s="3"/>
      <c r="F28" s="17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4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34" ht="12.75">
      <c r="B29" s="3">
        <v>4</v>
      </c>
      <c r="C29" s="6" t="s">
        <v>6</v>
      </c>
      <c r="D29" s="3">
        <f>D34+D37+D40</f>
        <v>60</v>
      </c>
      <c r="F29" s="17"/>
      <c r="G29" s="1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4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2:34" ht="12.75">
      <c r="B30" s="3">
        <v>5</v>
      </c>
      <c r="C30" s="6" t="s">
        <v>8</v>
      </c>
      <c r="D30" s="3">
        <f>D35+D38+D41</f>
        <v>15</v>
      </c>
      <c r="F30" s="17"/>
      <c r="G30" s="1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4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2:34" ht="12.75">
      <c r="B31" s="19"/>
      <c r="C31" s="6"/>
      <c r="D31" s="3"/>
      <c r="F31" s="16"/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4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2:34" ht="12.75">
      <c r="B32" s="20"/>
      <c r="C32" s="6" t="s">
        <v>10</v>
      </c>
      <c r="D32" s="24">
        <v>131000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4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2:34" ht="12.75">
      <c r="B33" s="21"/>
      <c r="C33" s="6"/>
      <c r="D33" s="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4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2:34" ht="12.75">
      <c r="B34" s="3">
        <v>6</v>
      </c>
      <c r="C34" s="6" t="s">
        <v>13</v>
      </c>
      <c r="D34" s="3">
        <v>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2:34" ht="12.75">
      <c r="B35" s="3">
        <v>7</v>
      </c>
      <c r="C35" s="6" t="s">
        <v>14</v>
      </c>
      <c r="D35" s="3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ht="12.75">
      <c r="B36" s="3"/>
      <c r="C36" s="6"/>
      <c r="D36" s="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ht="12.75">
      <c r="B37" s="3">
        <v>8</v>
      </c>
      <c r="C37" s="6" t="s">
        <v>15</v>
      </c>
      <c r="D37" s="3">
        <v>38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2:34" ht="12.75">
      <c r="B38" s="3">
        <v>9</v>
      </c>
      <c r="C38" s="6" t="s">
        <v>16</v>
      </c>
      <c r="D38" s="3">
        <v>11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4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2:34" ht="12.75">
      <c r="B39" s="3"/>
      <c r="C39" s="6"/>
      <c r="D39" s="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4" ht="12.75">
      <c r="B40" s="3">
        <v>10</v>
      </c>
      <c r="C40" s="6" t="s">
        <v>11</v>
      </c>
      <c r="D40" s="3">
        <v>16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34" ht="12.75">
      <c r="B41" s="3">
        <v>11</v>
      </c>
      <c r="C41" s="6" t="s">
        <v>17</v>
      </c>
      <c r="D41" s="3">
        <v>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2:34" ht="12.75">
      <c r="B42" s="3"/>
      <c r="C42" s="6"/>
      <c r="D42" s="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4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6:34" ht="12.75"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6:34" ht="12.75"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4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6:34" ht="12.75"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4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:34" ht="12.75">
      <c r="B46" s="22"/>
      <c r="C46" s="2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4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2:34" ht="12.75">
      <c r="B47" s="22"/>
      <c r="C47" s="2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4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2:34" ht="12.75">
      <c r="B48" s="22"/>
      <c r="C48" s="2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5:34" ht="12.75"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5:34" ht="12.75" customHeight="1">
      <c r="E50" s="1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6:34" ht="12.75"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6:34" ht="12.7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6:34" ht="12.7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6:34" ht="12.7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6:34" ht="12.7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4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6:34" ht="12.7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4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6:34" ht="15" customHeight="1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4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6:34" ht="12.7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4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6:34" ht="12.7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6:34" ht="12.7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6:34" ht="12.7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6:34" ht="12.7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6:34" ht="12.7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6:34" ht="12.7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6:34" ht="12.7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6:34" ht="12.7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6:34" ht="12.7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6:34" ht="12.7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4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6:34" ht="12.7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4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6:34" ht="12.7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4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6:34" ht="12.7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4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6:34" ht="12.7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4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6:34" ht="12.7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4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6:34" ht="12.7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4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6:34" ht="12.7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4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6:34" ht="12.7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4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6:34" ht="12.7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4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6:34" ht="12.7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4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6:34" ht="12.7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4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6:34" ht="12.7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4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6:34" ht="12.7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4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6:34" ht="12.7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4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6:34" ht="12.7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4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6:34" ht="12.7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4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6:34" ht="12.7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4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6:34" ht="12.7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4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6:34" ht="12.7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4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6:34" ht="12.7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4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6:34" ht="12.7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4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6:34" ht="12.7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4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6:34" ht="12.7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4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6:34" ht="12.7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4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6:34" ht="12.7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4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6:34" ht="12.7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4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6:34" ht="12.7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4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6:34" ht="12.7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4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6:34" ht="12.7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4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6:34" ht="12.7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4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6:34" ht="12.7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4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6:34" ht="12.7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4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6:34" ht="12.7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4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6:34" ht="12.75"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4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6:34" ht="12.75"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4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6:34" ht="12.75"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4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6:34" ht="12.75"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4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6:34" ht="12.75"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4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6:34" ht="12.75"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4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6:34" ht="12.75"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4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6:34" ht="12.75"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4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6:34" ht="12.75"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4"/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6:34" ht="12.75"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4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6:34" ht="12.75"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4"/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6:34" ht="12.75"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4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6:34" ht="12.75"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4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6:34" ht="12.75"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4"/>
      <c r="S115" s="7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6:34" ht="12.75"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4"/>
      <c r="S116" s="7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6:34" ht="12.75"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4"/>
      <c r="S117" s="7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6:34" ht="12.75"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4"/>
      <c r="S118" s="7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6:34" ht="12.75"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4"/>
      <c r="S119" s="7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6:34" ht="12.75"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4"/>
      <c r="S120" s="7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6:34" ht="12.75"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4"/>
      <c r="S121" s="7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6:34" ht="12.75"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4"/>
      <c r="S122" s="7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6:34" ht="12.75"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4"/>
      <c r="S123" s="7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6:34" ht="12.75"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4"/>
      <c r="S124" s="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6:34" ht="12.75"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4"/>
      <c r="S125" s="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6:34" ht="12.75"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4"/>
      <c r="S126" s="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6:34" ht="12.75"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4"/>
      <c r="S127" s="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6:34" ht="12.75"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4"/>
      <c r="S128" s="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6:34" ht="12.75"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4"/>
      <c r="S129" s="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6:34" ht="12.75"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4"/>
      <c r="S130" s="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6:34" ht="12.75"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4"/>
      <c r="S131" s="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6:34" ht="12.75"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4"/>
      <c r="S132" s="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6:34" ht="12.75"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4"/>
      <c r="S133" s="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6:34" ht="12.75"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4"/>
      <c r="S134" s="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6:34" ht="12.75"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4"/>
      <c r="S135" s="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6:34" ht="12.75"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4"/>
      <c r="S136" s="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6:34" ht="12.75"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4"/>
      <c r="S137" s="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6:34" ht="12.75"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4"/>
      <c r="S138" s="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6:34" ht="12.75"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4"/>
      <c r="S139" s="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6:34" ht="12.75"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4"/>
      <c r="S140" s="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6:34" ht="12.75"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4"/>
      <c r="S141" s="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6:34" ht="12.75"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4"/>
      <c r="S142" s="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6:34" ht="12.75"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4"/>
      <c r="S143" s="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6:34" ht="12.75"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4"/>
      <c r="S144" s="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6:34" ht="12.75"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4"/>
      <c r="S145" s="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6:34" ht="12.75"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4"/>
      <c r="S146" s="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6:34" ht="12.75"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4"/>
      <c r="S147" s="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6:34" ht="12.75"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4"/>
      <c r="S148" s="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6:34" ht="12.75"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4"/>
      <c r="S149" s="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6:34" ht="12.75"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4"/>
      <c r="S150" s="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6:34" ht="12.75"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4"/>
      <c r="S151" s="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6:34" ht="12.75"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4"/>
      <c r="S152" s="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6:34" ht="12.75"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4"/>
      <c r="S153" s="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6:34" ht="12.75"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4"/>
      <c r="S154" s="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6:34" ht="12.75"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4"/>
      <c r="S155" s="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6:34" ht="12.75"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4"/>
      <c r="S156" s="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6:34" ht="12.75"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4"/>
      <c r="S157" s="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6:34" ht="12.75"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4"/>
      <c r="S158" s="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6:34" ht="12.75"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4"/>
      <c r="S159" s="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6:34" ht="12.75"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4"/>
      <c r="S160" s="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6:34" ht="12.75"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4"/>
      <c r="S161" s="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6:34" ht="12.75"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4"/>
      <c r="S162" s="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6:34" ht="12.75"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4"/>
      <c r="S163" s="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6:34" ht="12.75"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4"/>
      <c r="S164" s="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6:34" ht="12.75"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4"/>
      <c r="S165" s="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6:34" ht="12.75"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4"/>
      <c r="S166" s="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6:34" ht="12.75"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4"/>
      <c r="S167" s="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6:34" ht="12.75"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4"/>
      <c r="S168" s="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6:34" ht="12.75"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4"/>
      <c r="S169" s="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6:34" ht="12.75"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4"/>
      <c r="S170" s="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6:34" ht="12.75"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4"/>
      <c r="S171" s="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6:34" ht="12.75"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4"/>
      <c r="S172" s="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6:34" ht="12.75"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4"/>
      <c r="S173" s="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6:34" ht="12.75"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4"/>
      <c r="S174" s="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6:34" ht="12.75"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4"/>
      <c r="S175" s="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6:34" ht="12.75"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4"/>
      <c r="S176" s="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6:34" ht="12.75"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4"/>
      <c r="S177" s="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6:34" ht="12.75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4"/>
      <c r="S178" s="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6:34" ht="12.7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4"/>
      <c r="S179" s="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6:34" ht="12.75"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4"/>
      <c r="S180" s="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6:34" ht="12.75"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4"/>
      <c r="S181" s="7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6:34" ht="12.75"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4"/>
      <c r="S182" s="7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6:34" ht="12.75"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4"/>
      <c r="S183" s="7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6:34" ht="12.75"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4"/>
      <c r="S184" s="7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6:34" ht="12.75"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4"/>
      <c r="S185" s="7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6:34" ht="12.75"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4"/>
      <c r="S186" s="7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6:34" ht="12.75"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4"/>
      <c r="S187" s="7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6:34" ht="12.75"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4"/>
      <c r="S188" s="7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6:34" ht="12.75"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4"/>
      <c r="S189" s="7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6:34" ht="12.75"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4"/>
      <c r="S190" s="7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6:34" ht="12.75"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4"/>
      <c r="S191" s="7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6:34" ht="12.75"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4"/>
      <c r="S192" s="7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6:34" ht="12.75"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4"/>
      <c r="S193" s="7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6:34" ht="12.75"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4"/>
      <c r="S194" s="7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6:34" ht="12.75"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4"/>
      <c r="S195" s="7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6:34" ht="12.75"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4"/>
      <c r="S196" s="7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6:34" ht="12.75"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4"/>
      <c r="S197" s="7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6:34" ht="12.75"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4"/>
      <c r="S198" s="7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6:34" ht="12.75"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4"/>
      <c r="S199" s="7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6:34" ht="12.75"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4"/>
      <c r="S200" s="7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6:34" ht="12.75"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4"/>
      <c r="S201" s="7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6:34" ht="12.75"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4"/>
      <c r="S202" s="7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6:34" ht="12.75"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4"/>
      <c r="S203" s="7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6:34" ht="12.75"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4"/>
      <c r="S204" s="7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6:34" ht="12.75"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4"/>
      <c r="S205" s="7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6:34" ht="12.75"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4"/>
      <c r="S206" s="7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6:34" ht="12.75"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4"/>
      <c r="S207" s="7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6:34" ht="12.75"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4"/>
      <c r="S208" s="7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6:34" ht="12.75"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4"/>
      <c r="S209" s="7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6:34" ht="12.75"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4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6:34" ht="12.75"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4"/>
      <c r="S211" s="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6:34" ht="12.75"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4"/>
      <c r="S212" s="7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6:34" ht="12.75"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4"/>
      <c r="S213" s="7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6:34" ht="12.75"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4"/>
      <c r="S214" s="7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6:34" ht="12.75"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4"/>
      <c r="S215" s="7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6:34" ht="12.75"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4"/>
      <c r="S216" s="7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6:34" ht="12.75"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4"/>
      <c r="S217" s="7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6:34" ht="12.75"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4"/>
      <c r="S218" s="7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6:34" ht="12.75"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4"/>
      <c r="S219" s="7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6:34" ht="12.75"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4"/>
      <c r="S220" s="7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6:34" ht="12.75"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4"/>
      <c r="S221" s="7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6:34" ht="12.75"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4"/>
      <c r="S222" s="7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6:34" ht="12.75"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4"/>
      <c r="S223" s="7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6:34" ht="12.75"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4"/>
      <c r="S224" s="7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6:34" ht="12.75"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4"/>
      <c r="S225" s="7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6:34" ht="12.75"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4"/>
      <c r="S226" s="7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6:34" ht="12.75"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4"/>
      <c r="S227" s="7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6:34" ht="12.75"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4"/>
      <c r="S228" s="7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6:34" ht="12.75"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4"/>
      <c r="S229" s="7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6:34" ht="12.75"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4"/>
      <c r="S230" s="7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6:34" ht="12.75"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4"/>
      <c r="S231" s="7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6:34" ht="12.75"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4"/>
      <c r="S232" s="7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6:34" ht="12.75"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4"/>
      <c r="S233" s="7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6:34" ht="12.75"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4"/>
      <c r="S234" s="7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6:34" ht="12.75"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4"/>
      <c r="S235" s="7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6:34" ht="12.75"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4"/>
      <c r="S236" s="7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6:34" ht="12.75"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4"/>
      <c r="S237" s="7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6:34" ht="12.75"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4"/>
      <c r="S238" s="7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6:34" ht="12.75"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4"/>
      <c r="S239" s="7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6:34" ht="12.75"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4"/>
      <c r="S240" s="7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6:34" ht="12.75"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4"/>
      <c r="S241" s="7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6:34" ht="12.75"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4"/>
      <c r="S242" s="7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6:34" ht="12.75"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4"/>
      <c r="S243" s="7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6:34" ht="12.75"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4"/>
      <c r="S244" s="7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6:34" ht="12.75"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4"/>
      <c r="S245" s="7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6:34" ht="12.75"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4"/>
      <c r="S246" s="7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6:34" ht="12.75"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4"/>
      <c r="S247" s="7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6:34" ht="12.75"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4"/>
      <c r="S248" s="7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6:34" ht="12.75"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4"/>
      <c r="S249" s="7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6:34" ht="12.75"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4"/>
      <c r="S250" s="7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6:34" ht="12.75"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4"/>
      <c r="S251" s="7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6:34" ht="12.75"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4"/>
      <c r="S252" s="7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6:34" ht="12.75"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4"/>
      <c r="S253" s="7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6:34" ht="12.75"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4"/>
      <c r="S254" s="7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6:34" ht="12.75"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4"/>
      <c r="S255" s="7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6:34" ht="12.75"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4"/>
      <c r="S256" s="7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6:34" ht="12.75"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4"/>
      <c r="S257" s="7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6:34" ht="12.75"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4"/>
      <c r="S258" s="7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6:34" ht="12.75"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4"/>
      <c r="S259" s="7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6:34" ht="12.75"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4"/>
      <c r="S260" s="7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6:34" ht="12.75"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4"/>
      <c r="S261" s="7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6:34" ht="12.75"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4"/>
      <c r="S262" s="7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6:34" ht="12.75"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4"/>
      <c r="S263" s="7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6:34" ht="12.75"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4"/>
      <c r="S264" s="7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6:34" ht="12.75"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4"/>
      <c r="S265" s="7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6:34" ht="12.75"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4"/>
      <c r="S266" s="7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6:34" ht="12.75"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4"/>
      <c r="S267" s="7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6:34" ht="12.75"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4"/>
      <c r="S268" s="7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6:34" ht="12.75"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4"/>
      <c r="S269" s="7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6:34" ht="12.75"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4"/>
      <c r="S270" s="7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6:34" ht="12.75"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4"/>
      <c r="S271" s="7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6:34" ht="12.75"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4"/>
      <c r="S272" s="7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6:34" ht="12.75"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4"/>
      <c r="S273" s="7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6:34" ht="12.75"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4"/>
      <c r="S274" s="7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6:34" ht="12.75"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4"/>
      <c r="S275" s="7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6:34" ht="12.75"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4"/>
      <c r="S276" s="7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6:34" ht="12.75"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4"/>
      <c r="S277" s="7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6:34" ht="12.75"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4"/>
      <c r="S278" s="7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6:34" ht="12.75"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4"/>
      <c r="S279" s="7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6:34" ht="12.75"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4"/>
      <c r="S280" s="7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6:34" ht="12.75"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4"/>
      <c r="S281" s="7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6:34" ht="12.75"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4"/>
      <c r="S282" s="7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6:34" ht="12.75"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4"/>
      <c r="S283" s="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6:34" ht="12.75"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4"/>
      <c r="S284" s="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6:34" ht="12.75"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4"/>
      <c r="S285" s="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6:34" ht="12.75"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4"/>
      <c r="S286" s="7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6:34" ht="12.75"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4"/>
      <c r="S287" s="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6:34" ht="12.75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4"/>
      <c r="S288" s="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6:34" ht="12.75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4"/>
      <c r="S289" s="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6:34" ht="12.75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4"/>
      <c r="S290" s="7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6:34" ht="12.75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4"/>
      <c r="S291" s="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6:34" ht="12.75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4"/>
      <c r="S292" s="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6:34" ht="12.75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4"/>
      <c r="S293" s="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6:34" ht="12.75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4"/>
      <c r="S294" s="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6:34" ht="12.75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4"/>
      <c r="S295" s="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6:34" ht="12.75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4"/>
      <c r="S296" s="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6:34" ht="12.75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4"/>
      <c r="S297" s="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6:34" ht="12.75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4"/>
      <c r="S298" s="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6:34" ht="12.75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4"/>
      <c r="S299" s="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6:34" ht="12.75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4"/>
      <c r="S300" s="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6:34" ht="12.75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4"/>
      <c r="S301" s="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6:34" ht="12.75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4"/>
      <c r="S302" s="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6:34" ht="12.75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4"/>
      <c r="S303" s="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6:34" ht="12.75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4"/>
      <c r="S304" s="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6:34" ht="12.75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4"/>
      <c r="S305" s="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6:34" ht="12.75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4"/>
      <c r="S306" s="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6:34" ht="12.75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4"/>
      <c r="S307" s="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6:34" ht="12.75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4"/>
      <c r="S308" s="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6:34" ht="12.75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4"/>
      <c r="S309" s="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6:34" ht="12.75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4"/>
      <c r="S310" s="7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6:34" ht="12.75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4"/>
      <c r="S311" s="7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6:34" ht="12.75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4"/>
      <c r="S312" s="7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6:34" ht="12.75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4"/>
      <c r="S313" s="7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6:34" ht="12.75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4"/>
      <c r="S314" s="7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6:34" ht="12.75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4"/>
      <c r="S315" s="7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6:34" ht="12.75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4"/>
      <c r="S316" s="7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6:34" ht="12.75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4"/>
      <c r="S317" s="7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6:34" ht="12.75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4"/>
      <c r="S318" s="7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6:34" ht="12.75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4"/>
      <c r="S319" s="7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6:34" ht="12.75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4"/>
      <c r="S320" s="7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6:34" ht="12.75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4"/>
      <c r="S321" s="7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6:34" ht="12.75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4"/>
      <c r="S322" s="7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6:34" ht="12.75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4"/>
      <c r="S323" s="7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6:34" ht="12.75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4"/>
      <c r="S324" s="7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6:34" ht="12.75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4"/>
      <c r="S325" s="7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6:34" ht="12.75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4"/>
      <c r="S326" s="7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6:34" ht="12.75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4"/>
      <c r="S327" s="7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6:34" ht="12.75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4"/>
      <c r="S328" s="7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6:34" ht="12.75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4"/>
      <c r="S329" s="7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6:34" ht="12.75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4"/>
      <c r="S330" s="7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6:34" ht="12.75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4"/>
      <c r="S331" s="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6:34" ht="12.75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4"/>
      <c r="S332" s="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6:34" ht="12.75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4"/>
      <c r="S333" s="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6:34" ht="12.75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4"/>
      <c r="S334" s="7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6:34" ht="12.75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4"/>
      <c r="S335" s="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6:34" ht="12.75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4"/>
      <c r="S336" s="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6:34" ht="12.75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4"/>
      <c r="S337" s="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6:34" ht="12.75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4"/>
      <c r="S338" s="7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6:34" ht="12.75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4"/>
      <c r="S339" s="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6:34" ht="12.75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4"/>
      <c r="S340" s="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6:34" ht="12.75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4"/>
      <c r="S341" s="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6:34" ht="12.75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4"/>
      <c r="S342" s="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6:34" ht="12.75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4"/>
      <c r="S343" s="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6:34" ht="12.75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4"/>
      <c r="S344" s="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6:34" ht="12.75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4"/>
      <c r="S345" s="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6:34" ht="12.75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4"/>
      <c r="S346" s="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6:34" ht="12.75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4"/>
      <c r="S347" s="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6:34" ht="12.75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4"/>
      <c r="S348" s="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6:34" ht="12.75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4"/>
      <c r="S349" s="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6:34" ht="12.75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4"/>
      <c r="S350" s="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6:34" ht="12.75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4"/>
      <c r="S351" s="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6:34" ht="12.75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4"/>
      <c r="S352" s="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6:34" ht="12.75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4"/>
      <c r="S353" s="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6:34" ht="12.75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4"/>
      <c r="S354" s="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6:34" ht="12.75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4"/>
      <c r="S355" s="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6:34" ht="12.75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4"/>
      <c r="S356" s="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6:34" ht="12.75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4"/>
      <c r="S357" s="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6:34" ht="12.75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4"/>
      <c r="S358" s="7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6:34" ht="12.75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4"/>
      <c r="S359" s="7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6:34" ht="12.75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4"/>
      <c r="S360" s="7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6:34" ht="12.75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4"/>
      <c r="S361" s="7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6:34" ht="12.75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4"/>
      <c r="S362" s="7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6:34" ht="12.75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4"/>
      <c r="S363" s="7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6:34" ht="12.75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4"/>
      <c r="S364" s="7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6:34" ht="12.75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4"/>
      <c r="S365" s="7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6:34" ht="12.75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4"/>
      <c r="S366" s="7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6:34" ht="12.75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4"/>
      <c r="S367" s="7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6:34" ht="12.75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4"/>
      <c r="S368" s="7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6:34" ht="12.75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4"/>
      <c r="S369" s="7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6:34" ht="12.75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4"/>
      <c r="S370" s="7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6:34" ht="12.75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4"/>
      <c r="S371" s="7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6:34" ht="12.75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4"/>
      <c r="S372" s="7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6:34" ht="12.75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4"/>
      <c r="S373" s="7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6:34" ht="12.75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4"/>
      <c r="S374" s="7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6:34" ht="12.75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4"/>
      <c r="S375" s="7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6:34" ht="12.75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4"/>
      <c r="S376" s="7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6:34" ht="12.75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4"/>
      <c r="S377" s="7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6:34" ht="12.75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4"/>
      <c r="S378" s="7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6:34" ht="12.75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4"/>
      <c r="S379" s="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6:34" ht="12.75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4"/>
      <c r="S380" s="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6:34" ht="12.75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4"/>
      <c r="S381" s="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6:34" ht="12.75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4"/>
      <c r="S382" s="7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6:34" ht="12.75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4"/>
      <c r="S383" s="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6:34" ht="12.75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4"/>
      <c r="S384" s="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6:34" ht="12.75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4"/>
      <c r="S385" s="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6:34" ht="12.75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4"/>
      <c r="S386" s="7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6:34" ht="12.75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4"/>
      <c r="S387" s="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6:34" ht="12.75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4"/>
      <c r="S388" s="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6:34" ht="12.75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4"/>
      <c r="S389" s="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6:34" ht="12.75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4"/>
      <c r="S390" s="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6:34" ht="12.75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4"/>
      <c r="S391" s="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6:34" ht="12.75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4"/>
      <c r="S392" s="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6:34" ht="12.75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4"/>
      <c r="S393" s="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6:34" ht="12.75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4"/>
      <c r="S394" s="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6:34" ht="12.75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4"/>
      <c r="S395" s="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6:34" ht="12.75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4"/>
      <c r="S396" s="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6:34" ht="12.75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4"/>
      <c r="S397" s="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6:34" ht="12.75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4"/>
      <c r="S398" s="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6:34" ht="12.75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4"/>
      <c r="S399" s="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6:34" ht="12.75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4"/>
      <c r="S400" s="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6:34" ht="12.75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4"/>
      <c r="S401" s="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6:34" ht="12.75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4"/>
      <c r="S402" s="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6:34" ht="12.75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4"/>
      <c r="S403" s="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6:34" ht="12.75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4"/>
      <c r="S404" s="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6:34" ht="12.75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4"/>
      <c r="S405" s="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6:34" ht="12.75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4"/>
      <c r="S406" s="7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6:34" ht="12.75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4"/>
      <c r="S407" s="7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6:34" ht="12.75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4"/>
      <c r="S408" s="7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6:34" ht="12.75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4"/>
      <c r="S409" s="7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6:34" ht="12.75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4"/>
      <c r="S410" s="7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6:34" ht="12.75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4"/>
      <c r="S411" s="7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6:34" ht="12.75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4"/>
      <c r="S412" s="7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6:34" ht="12.75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4"/>
      <c r="S413" s="7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6:34" ht="12.75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4"/>
      <c r="S414" s="7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6:34" ht="12.75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4"/>
      <c r="S415" s="7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6:34" ht="12.75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4"/>
      <c r="S416" s="7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6:34" ht="12.75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4"/>
      <c r="S417" s="7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6:34" ht="12.75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4"/>
      <c r="S418" s="7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6:34" ht="12.75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4"/>
      <c r="S419" s="7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6:34" ht="12.75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4"/>
      <c r="S420" s="7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6:34" ht="12.75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4"/>
      <c r="S421" s="7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6:34" ht="12.75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4"/>
      <c r="S422" s="7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6:34" ht="12.75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4"/>
      <c r="S423" s="7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6:34" ht="12.75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4"/>
      <c r="S424" s="7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6:34" ht="12.75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4"/>
      <c r="S425" s="7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6:34" ht="12.75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4"/>
      <c r="S426" s="7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6:34" ht="12.75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4"/>
      <c r="S427" s="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6:34" ht="12.75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4"/>
      <c r="S428" s="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6:34" ht="12.75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4"/>
      <c r="S429" s="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6:34" ht="12.75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4"/>
      <c r="S430" s="7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6:34" ht="12.75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4"/>
      <c r="S431" s="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6:34" ht="12.75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4"/>
      <c r="S432" s="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6:34" ht="12.75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4"/>
      <c r="S433" s="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6:34" ht="12.75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4"/>
      <c r="S434" s="7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6:34" ht="12.75"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4"/>
      <c r="S435" s="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6:34" ht="12.75"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4"/>
      <c r="S436" s="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6:34" ht="12.75"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4"/>
      <c r="S437" s="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6:34" ht="12.75"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4"/>
      <c r="S438" s="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6:34" ht="12.75"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4"/>
      <c r="S439" s="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6:34" ht="12.75"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4"/>
      <c r="S440" s="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6:34" ht="12.75"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4"/>
      <c r="S441" s="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6:34" ht="12.75"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4"/>
      <c r="S442" s="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6:34" ht="12.75"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4"/>
      <c r="S443" s="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6:34" ht="12.75"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4"/>
      <c r="S444" s="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6:34" ht="12.75"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4"/>
      <c r="S445" s="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6:34" ht="12.75"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4"/>
      <c r="S446" s="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6:34" ht="12.75"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4"/>
      <c r="S447" s="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6:34" ht="12.75"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4"/>
      <c r="S448" s="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6:34" ht="12.75"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4"/>
      <c r="S449" s="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6:34" ht="12.75"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4"/>
      <c r="S450" s="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6:34" ht="12.75"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4"/>
      <c r="S451" s="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6:34" ht="12.75"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4"/>
      <c r="S452" s="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6:34" ht="12.75"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4"/>
      <c r="S453" s="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6:34" ht="12.75"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4"/>
      <c r="S454" s="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6:34" ht="12.75"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4"/>
      <c r="S455" s="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6:34" ht="12.75"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4"/>
      <c r="S456" s="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6:34" ht="12.75"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4"/>
      <c r="S457" s="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6:34" ht="12.75"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4"/>
      <c r="S458" s="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6:34" ht="12.75"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4"/>
      <c r="S459" s="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6:34" ht="12.75"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4"/>
      <c r="S460" s="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6:34" ht="12.75"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4"/>
      <c r="S461" s="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6:34" ht="12.75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4"/>
      <c r="S462" s="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6:34" ht="12.75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4"/>
      <c r="S463" s="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6:34" ht="12.75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4"/>
      <c r="S464" s="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6:34" ht="12.75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4"/>
      <c r="S465" s="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6:34" ht="12.75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4"/>
      <c r="S466" s="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6:34" ht="12.75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4"/>
      <c r="S467" s="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6:34" ht="12.75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4"/>
      <c r="S468" s="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6:34" ht="12.75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4"/>
      <c r="S469" s="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6:34" ht="12.75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4"/>
      <c r="S470" s="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6:34" ht="12.75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4"/>
      <c r="S471" s="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6:34" ht="12.75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4"/>
      <c r="S472" s="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6:34" ht="12.75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4"/>
      <c r="S473" s="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6:34" ht="12.75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4"/>
      <c r="S474" s="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6:34" ht="12.75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4"/>
      <c r="S475" s="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6:34" ht="12.75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4"/>
      <c r="S476" s="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6:34" ht="12.75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4"/>
      <c r="S477" s="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6:34" ht="12.75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4"/>
      <c r="S478" s="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6:34" ht="12.75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4"/>
      <c r="S479" s="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6:34" ht="12.75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4"/>
      <c r="S480" s="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6:34" ht="12.75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4"/>
      <c r="S481" s="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6:34" ht="12.75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4"/>
      <c r="S482" s="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6:34" ht="12.75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4"/>
      <c r="S483" s="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6:34" ht="12.75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4"/>
      <c r="S484" s="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6:34" ht="12.75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4"/>
      <c r="S485" s="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6:34" ht="12.75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4"/>
      <c r="S486" s="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6:34" ht="12.75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4"/>
      <c r="S487" s="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6:34" ht="12.75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4"/>
      <c r="S488" s="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6:34" ht="12.75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4"/>
      <c r="S489" s="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6:34" ht="12.75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4"/>
      <c r="S490" s="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6:34" ht="12.75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4"/>
      <c r="S491" s="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6:34" ht="12.75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4"/>
      <c r="S492" s="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6:34" ht="12.75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4"/>
      <c r="S493" s="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6:34" ht="12.75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4"/>
      <c r="S494" s="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6:34" ht="12.75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4"/>
      <c r="S495" s="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6:34" ht="12.75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4"/>
      <c r="S496" s="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6:34" ht="12.75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4"/>
      <c r="S497" s="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6:34" ht="12.75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4"/>
      <c r="S498" s="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6:34" ht="12.75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4"/>
      <c r="S499" s="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6:34" ht="12.75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4"/>
      <c r="S500" s="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6:34" ht="12.75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4"/>
      <c r="S501" s="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6:34" ht="12.75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4"/>
      <c r="S502" s="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6:34" ht="12.75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4"/>
      <c r="S503" s="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6:34" ht="12.75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4"/>
      <c r="S504" s="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6:34" ht="12.75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4"/>
      <c r="S505" s="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6:34" ht="12.75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4"/>
      <c r="S506" s="7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6:34" ht="12.75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4"/>
      <c r="S507" s="7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6:34" ht="12.75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4"/>
      <c r="S508" s="7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6:34" ht="12.75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4"/>
      <c r="S509" s="7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6:34" ht="12.75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4"/>
      <c r="S510" s="7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6:34" ht="12.75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4"/>
      <c r="S511" s="7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6:34" ht="12.75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4"/>
      <c r="S512" s="7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6:34" ht="12.75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4"/>
      <c r="S513" s="7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6:34" ht="12.75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4"/>
      <c r="S514" s="7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6:34" ht="12.75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4"/>
      <c r="S515" s="7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6:34" ht="12.75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4"/>
      <c r="S516" s="7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6:34" ht="12.75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4"/>
      <c r="S517" s="7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6:34" ht="12.75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4"/>
      <c r="S518" s="7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6:34" ht="12.75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4"/>
      <c r="S519" s="7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6:34" ht="12.75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4"/>
      <c r="S520" s="7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6:34" ht="12.75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4"/>
      <c r="S521" s="7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6:34" ht="12.75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4"/>
      <c r="S522" s="7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6:34" ht="12.75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4"/>
      <c r="S523" s="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6:34" ht="12.75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4"/>
      <c r="S524" s="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6:34" ht="12.75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4"/>
      <c r="S525" s="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6:34" ht="12.75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4"/>
      <c r="S526" s="7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6:34" ht="12.75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4"/>
      <c r="S527" s="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6:34" ht="12.75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4"/>
      <c r="S528" s="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6:34" ht="12.75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4"/>
      <c r="S529" s="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6:34" ht="12.75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4"/>
      <c r="S530" s="7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6:34" ht="12.75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4"/>
      <c r="S531" s="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6:34" ht="12.75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4"/>
      <c r="S532" s="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6:34" ht="12.75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4"/>
      <c r="S533" s="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6:34" ht="12.75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4"/>
      <c r="S534" s="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6:34" ht="12.75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4"/>
      <c r="S535" s="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6:34" ht="12.75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4"/>
      <c r="S536" s="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6:34" ht="12.75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4"/>
      <c r="S537" s="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6:34" ht="12.75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4"/>
      <c r="S538" s="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6:34" ht="12.75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4"/>
      <c r="S539" s="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6:34" ht="12.75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4"/>
      <c r="S540" s="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6:34" ht="12.75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4"/>
      <c r="S541" s="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6:34" ht="12.75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4"/>
      <c r="S542" s="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6:34" ht="12.75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4"/>
      <c r="S543" s="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6:34" ht="12.75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4"/>
      <c r="S544" s="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6:34" ht="12.75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4"/>
      <c r="S545" s="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6:34" ht="12.75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4"/>
      <c r="S546" s="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6:34" ht="12.75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4"/>
      <c r="S547" s="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6:34" ht="12.7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3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6:34" ht="12.7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6:34" ht="12.7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6:34" ht="12.7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6:34" ht="12.7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6:34" ht="12.7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6:34" ht="12.7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6:34" ht="12.7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6:34" ht="12.7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6:34" ht="12.7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6:34" ht="12.7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6:34" ht="12.7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6:34" ht="12.7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6:34" ht="12.7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6:34" ht="12.7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6:34" ht="12.7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6:34" ht="12.7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6:34" ht="12.7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6:34" ht="12.7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6:34" ht="12.7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6:34" ht="12.7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6:34" ht="12.7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6:34" ht="12.7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6:34" ht="12.7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6:34" ht="12.7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6:34" ht="12.7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6:34" ht="12.7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6:34" ht="12.7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6:34" ht="12.7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6:34" ht="12.7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6:34" ht="12.7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6:34" ht="12.7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6:34" ht="12.7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6:34" ht="12.7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6:34" ht="12.7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6:34" ht="12.7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6:34" ht="12.7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6:34" ht="12.7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6:34" ht="12.7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6:34" ht="12.7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6:34" ht="12.7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6:34" ht="12.7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6:34" ht="12.7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6:34" ht="12.7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6:34" ht="12.7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6:34" ht="12.7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6:34" ht="12.7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6:34" ht="12.7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6:34" ht="12.7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6:34" ht="12.7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6:34" ht="12.7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6:34" ht="12.7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6:34" ht="12.7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6:34" ht="12.7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6:34" ht="12.7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6:34" ht="12.7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6:34" ht="12.7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6:34" ht="12.7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6:34" ht="12.7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6:34" ht="12.7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6:34" ht="12.7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6:34" ht="12.7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6:34" ht="12.7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6:34" ht="12.7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6:34" ht="12.7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6:34" ht="12.7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6:34" ht="12.7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6:34" ht="12.7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6:34" ht="12.7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6:34" ht="12.7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6:34" ht="12.7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6:34" ht="12.7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6:34" ht="12.7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6:34" ht="12.7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6:34" ht="12.7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6:34" ht="12.7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6:34" ht="12.7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6:34" ht="12.7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6:34" ht="12.7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6:34" ht="12.7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6:34" ht="12.7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6:34" ht="12.7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6:34" ht="12.7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6:34" ht="12.7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6:34" ht="12.7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6:34" ht="12.7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6:34" ht="12.75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6:34" ht="12.75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6:34" ht="12.75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6:34" ht="12.75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6:34" ht="12.75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6:34" ht="12.75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6:34" ht="12.75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6:34" ht="12.75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6:34" ht="12.75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6:34" ht="12.75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6:34" ht="12.75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6:34" ht="12.75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6:34" ht="12.75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6:34" ht="12.75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6:34" ht="12.75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6:34" ht="12.75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6:34" ht="12.75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6:34" ht="12.75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6:34" ht="12.75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6:34" ht="12.75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6:34" ht="12.75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6:34" ht="12.75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6:34" ht="12.75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6:34" ht="12.75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6:34" ht="12.75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6:34" ht="12.75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6:34" ht="12.75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6:34" ht="12.75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6:34" ht="12.75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6:34" ht="12.75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6:34" ht="12.75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6:34" ht="12.75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6:34" ht="12.75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6:34" ht="12.75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6:34" ht="12.75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6:34" ht="12.75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6:34" ht="12.75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6:34" ht="12.75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6:34" ht="12.75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6:34" ht="12.75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6:34" ht="12.75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6:34" ht="12.75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6:34" ht="12.75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6:34" ht="12.75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6:34" ht="12.75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6:34" ht="12.75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6:34" ht="12.75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6:34" ht="12.75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6:34" ht="12.75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6:34" ht="12.75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6:34" ht="12.75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6:34" ht="12.75"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6:34" ht="12.75"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6:34" ht="12.75"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6:34" ht="12.75"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6:34" ht="12.75"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6:34" ht="12.75"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6:34" ht="12.75"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6:34" ht="12.75"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6:34" ht="12.75"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6:34" ht="12.75"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6:34" ht="12.75"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6:34" ht="12.75"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6:34" ht="12.75"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6:34" ht="12.75"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6:34" ht="12.75"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6:34" ht="12.75"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6:34" ht="12.75"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6:34" ht="12.75"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6:34" ht="12.75"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6:34" ht="12.75"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6:34" ht="12.75"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6:34" ht="12.75"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6:34" ht="12.75"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6:34" ht="12.75"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6:34" ht="12.75"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6:34" ht="12.75"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6:34" ht="12.75"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6:34" ht="12.75"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6:34" ht="12.75"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6:34" ht="12.75"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6:34" ht="12.75"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6:34" ht="12.75"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6:34" ht="12.75"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6:34" ht="12.75"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6:34" ht="12.75"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6:34" ht="12.75"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6:34" ht="12.75"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6:34" ht="12.75"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6:34" ht="12.75"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6:34" ht="12.75"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6:34" ht="12.75"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6:34" ht="12.75"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6:34" ht="12.75"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6:34" ht="12.75"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6:34" ht="12.75"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6:34" ht="12.75"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6:34" ht="12.75"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6:34" ht="12.75"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6:34" ht="12.75"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6:34" ht="12.75"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6:34" ht="12.75"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6:34" ht="12.75"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6:34" ht="12.75"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6:34" ht="12.75"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6:34" ht="12.75"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6:34" ht="12.75"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6:34" ht="12.75"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6:34" ht="12.75"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6:34" ht="12.75"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6:34" ht="12.75"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6:34" ht="12.75"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6:34" ht="12.75"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6:34" ht="12.75"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6:34" ht="12.75"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6:34" ht="12.75"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6:34" ht="12.75"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6:34" ht="12.75"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6:34" ht="12.75"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6:34" ht="12.75"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6:34" ht="12.75"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6:34" ht="12.75"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6:34" ht="12.75"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6:34" ht="12.75"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6:34" ht="12.75"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6:34" ht="12.75"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6:34" ht="12.75"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6:34" ht="12.75"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6:34" ht="12.75"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6:34" ht="12.75"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6:34" ht="12.75"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6:34" ht="12.75"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6:34" ht="12.75"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6:34" ht="12.75"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6:34" ht="12.75"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6:34" ht="12.75"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6:34" ht="12.75"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6:34" ht="12.75"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6:34" ht="12.75"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6:34" ht="12.75"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6:34" ht="12.75"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6:34" ht="12.75"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6:34" ht="12.75"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6:34" ht="12.75"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6:34" ht="12.75"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6:34" ht="12.75"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6:34" ht="12.75"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6:34" ht="12.75"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6:34" ht="12.75"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6:34" ht="12.75"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6:34" ht="12.75"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6:34" ht="12.75"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6:34" ht="12.75"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6:34" ht="12.75"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6:34" ht="12.75"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6:34" ht="12.75"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6:34" ht="12.75"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6:34" ht="12.75"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6:34" ht="12.75"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6:34" ht="12.75"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6:34" ht="12.75"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6:34" ht="12.75"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6:34" ht="12.75"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6:34" ht="12.75"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6:34" ht="12.75"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6:34" ht="12.75"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6:34" ht="12.75"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6:34" ht="12.75"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6:34" ht="12.75"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6:34" ht="12.75"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6:34" ht="12.75"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6:34" ht="12.75"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6:34" ht="12.75"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6:34" ht="12.75"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6:34" ht="12.75"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6:34" ht="12.75"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6:34" ht="12.75"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6:34" ht="12.75"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6:34" ht="12.75"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6:34" ht="12.75"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6:34" ht="12.75"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6:34" ht="12.75"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6:34" ht="12.75"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6:34" ht="12.75"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6:34" ht="12.75"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6:34" ht="12.75"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6:34" ht="12.75"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6:34" ht="12.75"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6:34" ht="12.75"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6:34" ht="12.75"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6:34" ht="12.75"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6:34" ht="12.75"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6:34" ht="12.75"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6:34" ht="12.75"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6:34" ht="12.75"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6:34" ht="12.75"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6:34" ht="12.75"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6:34" ht="12.75"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6:34" ht="12.75"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6:34" ht="12.75"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6:34" ht="12.75"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6:34" ht="12.75"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6:34" ht="12.75"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6:34" ht="12.75"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6:34" ht="12.75"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6:34" ht="12.75"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6:34" ht="12.75"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6:34" ht="12.75"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6:34" ht="12.75"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6:34" ht="12.75"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6:34" ht="12.75"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6:34" ht="12.75"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6:34" ht="12.75"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6:34" ht="12.75"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6:34" ht="12.75"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6:34" ht="12.75"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6:34" ht="12.75"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6:34" ht="12.75"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6:34" ht="12.75"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6:34" ht="12.75"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6:34" ht="12.75"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6:34" ht="12.75"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6:34" ht="12.75"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6:34" ht="12.75"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6:34" ht="12.75"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6:34" ht="12.75"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6:34" ht="12.75"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6:34" ht="12.75"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6:34" ht="12.75"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6:34" ht="12.75"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6:34" ht="12.75"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6:34" ht="12.75"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6:34" ht="12.75"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6:34" ht="12.75"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6:34" ht="12.75"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6:34" ht="12.75"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6:34" ht="12.75"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6:34" ht="12.75"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6:34" ht="12.75"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6:34" ht="12.75"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6:34" ht="12.75"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6:34" ht="12.75"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6:34" ht="12.75"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6:34" ht="12.75"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6:34" ht="12.75"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6:34" ht="12.75"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6:34" ht="12.75"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6:34" ht="12.75"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6:34" ht="12.75"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6:34" ht="12.75"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6:34" ht="12.75"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6:34" ht="12.75"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6:34" ht="12.75"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6:34" ht="12.75"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6:34" ht="12.75"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6:34" ht="12.75"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6:34" ht="12.75"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6:34" ht="12.75"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6:34" ht="12.75"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6:34" ht="12.75"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6:34" ht="12.75"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6:34" ht="12.75"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6:34" ht="12.75"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6:34" ht="12.75"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6:34" ht="12.75"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6:34" ht="12.75"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6:34" ht="12.75"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6:34" ht="12.75"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6:34" ht="12.75"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6:34" ht="12.75"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6:34" ht="12.75"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6:34" ht="12.75"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6:34" ht="12.75"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6:34" ht="12.75"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6:34" ht="12.75"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6:34" ht="12.75"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6:34" ht="12.75"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6:34" ht="12.75"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6:34" ht="12.75"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6:34" ht="12.75"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6:34" ht="12.75"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6:34" ht="12.75"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6:34" ht="12.75"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6:34" ht="12.75"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6:34" ht="12.75"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6:34" ht="12.75"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6:34" ht="12.75"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6:34" ht="12.75"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6:34" ht="12.75"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6:34" ht="12.75"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6:34" ht="12.75"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6:34" ht="12.75"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6:34" ht="12.75"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6:34" ht="12.75"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6:34" ht="12.75"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6:34" ht="12.75"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6:34" ht="12.75"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6:34" ht="12.75"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6:34" ht="12.75"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6:34" ht="12.75"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6:34" ht="12.75"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6:34" ht="12.75"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6:34" ht="12.75"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6:34" ht="12.75"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6:34" ht="12.75"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6:34" ht="12.75"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6:34" ht="12.75"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6:34" ht="12.75"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6:34" ht="12.75"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6:34" ht="12.75"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6:34" ht="12.75"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6:34" ht="12.75"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6:34" ht="12.75"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6:34" ht="12.75"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6:34" ht="12.75"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6:34" ht="12.75"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6:34" ht="12.75"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6:34" ht="12.75"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6:34" ht="12.75"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6:34" ht="12.75"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6:34" ht="12.75"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6:34" ht="12.75"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6:34" ht="12.75"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6:34" ht="12.75"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6:34" ht="12.75"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6:34" ht="12.75"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6:34" ht="12.75"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6:34" ht="12.75"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6:34" ht="12.75"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6:34" ht="12.75"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6:34" ht="12.75"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6:34" ht="12.75"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6:34" ht="12.75"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6:34" ht="12.75"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6:34" ht="12.75"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6:34" ht="12.75"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6:34" ht="12.75"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6:34" ht="12.75"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6:34" ht="12.75"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6:34" ht="12.75"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6:34" ht="12.75"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6:34" ht="12.75"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6:34" ht="12.75"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6:34" ht="12.75"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6:34" ht="12.75"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6:34" ht="12.75"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6:34" ht="12.75"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6:34" ht="12.75"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6:34" ht="12.75"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6:34" ht="12.75"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6:34" ht="12.75"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6:34" ht="12.75"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6:34" ht="12.75"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6:34" ht="12.75"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6:34" ht="12.75"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6:34" ht="12.75"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6:34" ht="12.75"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6:34" ht="12.75"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6:34" ht="12.75"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6:34" ht="12.75"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6:34" ht="12.75"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6:34" ht="12.75"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6:34" ht="12.75"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6:34" ht="12.75"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6:34" ht="12.75"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6:34" ht="12.75"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6:34" ht="12.75"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6:34" ht="12.75"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6:34" ht="12.75"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6:34" ht="12.75"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6:34" ht="12.75"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  <row r="1005" spans="6:34" ht="12.75"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</row>
    <row r="1006" spans="6:34" ht="12.75"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</row>
    <row r="1007" spans="6:34" ht="12.75"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</row>
    <row r="1008" spans="6:34" ht="12.75"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</row>
    <row r="1009" spans="6:34" ht="12.75"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</row>
    <row r="1010" spans="6:34" ht="12.75"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</row>
    <row r="1011" spans="6:34" ht="12.75"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</row>
    <row r="1012" spans="6:34" ht="12.75"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</row>
    <row r="1013" spans="6:34" ht="12.75"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</row>
    <row r="1014" spans="6:34" ht="12.75"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</row>
    <row r="1015" spans="6:34" ht="12.75"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</row>
    <row r="1016" spans="6:34" ht="12.75"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</row>
    <row r="1017" spans="6:34" ht="12.75"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</row>
    <row r="1018" spans="6:34" ht="12.75"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</row>
    <row r="1019" spans="6:34" ht="12.75"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</row>
    <row r="1020" spans="6:34" ht="12.75"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</row>
    <row r="1021" spans="6:34" ht="12.75"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</row>
    <row r="1022" spans="6:34" ht="12.75"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</row>
    <row r="1023" spans="6:34" ht="12.75"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</row>
    <row r="1024" spans="6:34" ht="12.75"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</row>
    <row r="1025" spans="6:34" ht="12.75"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</row>
    <row r="1026" spans="6:34" ht="12.75"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</row>
    <row r="1027" spans="6:34" ht="12.75"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</row>
    <row r="1028" spans="6:34" ht="12.75"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</row>
    <row r="1029" spans="6:34" ht="12.75"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</row>
    <row r="1030" spans="6:34" ht="12.75"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</row>
    <row r="1031" spans="6:34" ht="12.75"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</row>
    <row r="1032" spans="6:34" ht="12.75"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</row>
    <row r="1033" spans="6:34" ht="12.75"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</row>
    <row r="1034" spans="6:34" ht="12.75"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</row>
    <row r="1035" spans="6:34" ht="12.75"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</row>
    <row r="1036" spans="6:34" ht="12.75"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</row>
    <row r="1037" spans="6:34" ht="12.75"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</row>
    <row r="1038" spans="6:34" ht="12.75"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</row>
    <row r="1039" spans="6:34" ht="12.75"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</row>
    <row r="1040" spans="6:34" ht="12.75"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</row>
    <row r="1041" spans="6:34" ht="12.75"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</row>
    <row r="1042" spans="6:34" ht="12.75"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</row>
    <row r="1043" spans="6:34" ht="12.75"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</row>
    <row r="1044" spans="6:34" ht="12.75"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</row>
    <row r="1045" spans="6:34" ht="12.75"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</row>
    <row r="1046" spans="6:34" ht="12.75"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</row>
    <row r="1047" spans="6:34" ht="12.75"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</row>
    <row r="1048" spans="6:34" ht="12.75"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</row>
    <row r="1049" spans="6:34" ht="12.75"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</row>
    <row r="1050" spans="6:34" ht="12.75"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</row>
    <row r="1051" spans="6:34" ht="12.75"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</row>
    <row r="1052" spans="6:34" ht="12.75"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</row>
    <row r="1053" spans="6:34" ht="12.75"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</row>
    <row r="1054" spans="6:34" ht="12.75"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</row>
    <row r="1055" spans="6:34" ht="12.75"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</row>
    <row r="1056" spans="6:34" ht="12.75"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</row>
    <row r="1057" spans="6:34" ht="12.75"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</row>
    <row r="1058" spans="6:34" ht="12.75"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</row>
    <row r="1059" spans="6:34" ht="12.75"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</row>
    <row r="1060" spans="6:34" ht="12.75"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</row>
    <row r="1061" spans="6:34" ht="12.75"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</row>
    <row r="1062" spans="6:34" ht="12.75"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</row>
    <row r="1063" spans="6:34" ht="12.75"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</row>
    <row r="1064" spans="6:34" ht="12.75"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</row>
    <row r="1065" spans="6:34" ht="12.75"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</row>
    <row r="1066" spans="6:34" ht="12.75"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</row>
    <row r="1067" spans="6:34" ht="12.75"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</row>
    <row r="1068" spans="6:34" ht="12.75"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</row>
    <row r="1069" spans="6:34" ht="12.75"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</row>
    <row r="1070" spans="6:34" ht="12.75"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</row>
    <row r="1071" spans="6:34" ht="12.75"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</row>
    <row r="1072" spans="6:34" ht="12.75"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</row>
    <row r="1073" spans="6:34" ht="12.75"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</row>
    <row r="1074" spans="6:34" ht="12.75"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</row>
    <row r="1075" spans="6:34" ht="12.75"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</row>
    <row r="1076" spans="6:34" ht="12.75"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</row>
    <row r="1077" spans="6:34" ht="12.75"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</row>
    <row r="1078" spans="6:34" ht="12.75"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</row>
    <row r="1079" spans="6:34" ht="12.75"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</row>
    <row r="1080" spans="6:34" ht="12.75"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</row>
    <row r="1081" spans="6:34" ht="12.75"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</row>
    <row r="1082" spans="6:34" ht="12.75"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</row>
    <row r="1083" spans="6:34" ht="12.75"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</row>
    <row r="1084" spans="6:34" ht="12.75"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</row>
    <row r="1085" spans="6:34" ht="12.75"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</row>
    <row r="1086" spans="6:34" ht="12.75"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</row>
    <row r="1087" spans="6:34" ht="12.75"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</row>
    <row r="1088" spans="6:34" ht="12.75"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</row>
    <row r="1089" spans="6:34" ht="12.75"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</row>
    <row r="1090" spans="6:34" ht="12.75"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</row>
    <row r="1091" spans="6:34" ht="12.75"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</row>
    <row r="1092" spans="6:34" ht="12.75"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</row>
    <row r="1093" spans="6:34" ht="12.75"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</row>
    <row r="1094" spans="6:34" ht="12.75"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</row>
    <row r="1095" spans="6:34" ht="12.75"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</row>
    <row r="1096" spans="6:34" ht="12.75"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</row>
    <row r="1097" spans="6:34" ht="12.75"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</row>
    <row r="1098" spans="6:34" ht="12.75"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</row>
    <row r="1099" spans="6:34" ht="12.75"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</row>
    <row r="1100" spans="6:34" ht="12.75"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</row>
    <row r="1101" spans="6:34" ht="12.75"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</row>
    <row r="1102" spans="6:34" ht="12.75"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</row>
    <row r="1103" spans="6:34" ht="12.75"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</row>
    <row r="1104" spans="6:34" ht="12.75"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</row>
    <row r="1105" spans="6:34" ht="12.75"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</row>
    <row r="1106" spans="6:34" ht="12.75"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</row>
    <row r="1107" spans="6:34" ht="12.75"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</row>
    <row r="1108" spans="6:34" ht="12.75"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</row>
    <row r="1109" spans="6:34" ht="12.75"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</row>
    <row r="1110" spans="6:34" ht="12.75"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</row>
    <row r="1111" spans="6:34" ht="12.75"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</row>
    <row r="1112" spans="6:34" ht="12.75"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</row>
    <row r="1113" spans="6:34" ht="12.75"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</row>
    <row r="1114" spans="6:34" ht="12.75"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</row>
    <row r="1115" spans="6:34" ht="12.75"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</row>
    <row r="1116" spans="6:34" ht="12.75"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</row>
    <row r="1117" spans="6:34" ht="12.75"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</row>
    <row r="1118" spans="6:34" ht="12.75"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</row>
    <row r="1119" spans="6:34" ht="12.75"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</row>
    <row r="1120" spans="6:34" ht="12.75"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</row>
    <row r="1121" spans="6:34" ht="12.75"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</row>
    <row r="1122" spans="6:34" ht="12.75"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</row>
    <row r="1123" spans="6:34" ht="12.75"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</row>
    <row r="1124" spans="6:34" ht="12.75"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</row>
    <row r="1125" spans="6:34" ht="12.75"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</row>
    <row r="1126" spans="6:34" ht="12.75"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</row>
    <row r="1127" spans="6:34" ht="12.75"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</row>
    <row r="1128" spans="6:34" ht="12.75"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</row>
    <row r="1129" spans="6:34" ht="12.75"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</row>
    <row r="1130" spans="6:34" ht="12.75"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</row>
    <row r="1131" spans="6:34" ht="12.75"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</row>
    <row r="1132" spans="6:34" ht="12.75"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</row>
    <row r="1133" spans="6:34" ht="12.75"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</row>
    <row r="1134" spans="6:34" ht="12.75"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</row>
    <row r="1135" spans="6:34" ht="12.75"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</row>
    <row r="1136" spans="6:34" ht="12.75"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</row>
    <row r="1137" spans="6:34" ht="12.75"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</row>
    <row r="1138" spans="6:34" ht="12.75"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</row>
    <row r="1139" spans="6:34" ht="12.75"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</row>
    <row r="1140" spans="6:34" ht="12.75"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</row>
    <row r="1141" spans="6:34" ht="12.75"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</row>
    <row r="1142" spans="6:34" ht="12.75"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</row>
    <row r="1143" spans="6:34" ht="12.75"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</row>
    <row r="1144" spans="6:34" ht="12.75"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</row>
    <row r="1145" spans="6:34" ht="12.75"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</row>
    <row r="1146" spans="6:34" ht="12.75"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</row>
    <row r="1147" spans="6:34" ht="12.75"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</row>
    <row r="1148" spans="6:34" ht="12.75"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</row>
    <row r="1149" spans="6:34" ht="12.75"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</row>
    <row r="1150" spans="6:34" ht="12.75"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</row>
    <row r="1151" spans="6:34" ht="12.75"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</row>
    <row r="1152" spans="6:34" ht="12.75"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</row>
    <row r="1153" spans="6:34" ht="12.75"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</row>
    <row r="1154" spans="6:34" ht="12.75"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</row>
    <row r="1155" spans="6:34" ht="12.75"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</row>
    <row r="1156" spans="6:34" ht="12.75"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</row>
    <row r="1157" spans="6:34" ht="12.75"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</row>
    <row r="1158" spans="6:34" ht="12.75"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</row>
    <row r="1159" spans="6:34" ht="12.75"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</row>
    <row r="1160" spans="6:34" ht="12.75"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</row>
    <row r="1161" spans="6:34" ht="12.75"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</row>
    <row r="1162" spans="6:34" ht="12.75"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</row>
    <row r="1163" spans="6:34" ht="12.75"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</row>
    <row r="1164" spans="6:34" ht="12.75"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</row>
    <row r="1165" spans="6:34" ht="12.75"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</row>
    <row r="1166" spans="6:34" ht="12.75"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</row>
    <row r="1167" spans="6:34" ht="12.75"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</row>
    <row r="1168" spans="6:34" ht="12.75"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</row>
    <row r="1169" spans="6:34" ht="12.75"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</row>
    <row r="1170" spans="6:34" ht="12.75"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</row>
    <row r="1171" spans="6:34" ht="12.75"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</row>
    <row r="1172" spans="6:34" ht="12.75"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</row>
    <row r="1173" spans="6:34" ht="12.75"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</row>
    <row r="1174" spans="6:34" ht="12.75"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</row>
    <row r="1175" spans="6:34" ht="12.75"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</row>
    <row r="1176" spans="6:34" ht="12.75"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</row>
    <row r="1177" spans="6:34" ht="12.75"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</row>
    <row r="1178" spans="6:34" ht="12.75"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</row>
    <row r="1179" spans="6:34" ht="12.75"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</row>
    <row r="1180" spans="6:34" ht="12.75"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</row>
    <row r="1181" spans="6:34" ht="12.75"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</row>
    <row r="1182" spans="6:34" ht="12.75"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</row>
    <row r="1183" spans="6:34" ht="12.75"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</row>
    <row r="1184" spans="6:34" ht="12.75"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</row>
    <row r="1185" spans="6:34" ht="12.75"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</row>
    <row r="1186" spans="6:34" ht="12.75"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</row>
    <row r="1187" spans="6:34" ht="12.75"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</row>
    <row r="1188" spans="6:34" ht="12.75"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</row>
    <row r="1189" spans="6:34" ht="12.75"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</row>
    <row r="1190" spans="6:34" ht="12.75"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</row>
    <row r="1191" spans="6:34" ht="12.75"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</row>
    <row r="1192" spans="6:34" ht="12.75"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</row>
    <row r="1193" spans="6:34" ht="12.75"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</row>
    <row r="1194" spans="6:34" ht="12.75"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</row>
    <row r="1195" spans="6:34" ht="12.75"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</row>
    <row r="1196" spans="6:34" ht="12.75"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</row>
    <row r="1197" spans="6:34" ht="12.75"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</row>
    <row r="1198" spans="6:34" ht="12.75"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</row>
    <row r="1199" spans="6:34" ht="12.75"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</row>
    <row r="1200" spans="6:34" ht="12.75"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</row>
    <row r="1201" spans="6:34" ht="12.75"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</row>
    <row r="1202" spans="6:34" ht="12.75"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</row>
    <row r="1203" spans="6:34" ht="12.75"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</row>
    <row r="1204" spans="6:34" ht="12.75"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</row>
    <row r="1205" spans="6:34" ht="12.75"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</row>
    <row r="1206" spans="6:34" ht="12.75"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</row>
    <row r="1207" spans="6:34" ht="12.75"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</row>
    <row r="1208" spans="6:34" ht="12.75"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</row>
    <row r="1209" spans="6:34" ht="12.75"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</row>
    <row r="1210" spans="6:34" ht="12.75"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</row>
    <row r="1211" spans="6:34" ht="12.75"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</row>
    <row r="1212" spans="6:34" ht="12.75"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</row>
    <row r="1213" spans="6:34" ht="12.75"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</row>
    <row r="1214" spans="6:34" ht="12.75"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</row>
    <row r="1215" spans="6:34" ht="12.75"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</row>
    <row r="1216" spans="6:34" ht="12.75"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</row>
    <row r="1217" spans="6:34" ht="12.75"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</row>
    <row r="1218" spans="6:34" ht="12.75"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</row>
    <row r="1219" spans="6:34" ht="12.75"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</row>
    <row r="1220" spans="6:34" ht="12.75"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</row>
    <row r="1221" spans="6:34" ht="12.75"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</row>
    <row r="1222" spans="6:34" ht="12.75"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</row>
    <row r="1223" spans="6:34" ht="12.75"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</row>
    <row r="1224" spans="6:34" ht="12.75"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</row>
    <row r="1225" spans="6:34" ht="12.75"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</row>
    <row r="1226" spans="6:34" ht="12.75"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</row>
    <row r="1227" spans="6:34" ht="12.75"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</row>
    <row r="1228" spans="6:34" ht="12.75"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</row>
    <row r="1229" spans="6:34" ht="12.75"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</row>
    <row r="1230" spans="6:34" ht="12.75"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</row>
    <row r="1231" spans="6:34" ht="12.75"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</row>
    <row r="1232" spans="6:34" ht="12.75"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</row>
    <row r="1233" spans="6:34" ht="12.75"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</row>
    <row r="1234" spans="6:34" ht="12.75"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</row>
    <row r="1235" spans="6:34" ht="12.75"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</row>
    <row r="1236" spans="6:34" ht="12.75"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</row>
    <row r="1237" spans="6:34" ht="12.75"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</row>
    <row r="1238" spans="6:34" ht="12.75"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</row>
    <row r="1239" spans="6:34" ht="12.75"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</row>
    <row r="1240" spans="6:34" ht="12.75"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</row>
    <row r="1241" spans="6:34" ht="12.75"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</row>
    <row r="1242" spans="6:34" ht="12.75"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</row>
    <row r="1243" spans="6:34" ht="12.75"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</row>
    <row r="1244" spans="6:34" ht="12.75"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</row>
    <row r="1245" spans="6:34" ht="12.75"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</row>
    <row r="1246" spans="6:34" ht="12.75"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</row>
    <row r="1247" spans="6:34" ht="12.75"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</row>
    <row r="1248" spans="6:34" ht="12.75"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</row>
    <row r="1249" spans="6:34" ht="12.75"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</row>
    <row r="1250" spans="6:34" ht="12.75"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</row>
    <row r="1251" spans="6:34" ht="12.75"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</row>
    <row r="1252" spans="6:34" ht="12.75"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</row>
    <row r="1253" spans="6:34" ht="12.75"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</row>
    <row r="1254" spans="6:34" ht="12.75"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</row>
    <row r="1255" spans="6:34" ht="12.75"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</row>
    <row r="1256" spans="6:34" ht="12.75"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</row>
    <row r="1257" spans="6:34" ht="12.75"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</row>
    <row r="1258" spans="6:34" ht="12.75"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</row>
    <row r="1259" spans="6:34" ht="12.75"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</row>
    <row r="1260" spans="6:34" ht="12.75"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</row>
    <row r="1261" spans="6:34" ht="12.75"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</row>
    <row r="1262" spans="6:34" ht="12.75"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</row>
    <row r="1263" spans="6:34" ht="12.75"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</row>
    <row r="1264" spans="6:34" ht="12.75"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</row>
    <row r="1265" spans="6:34" ht="12.75"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</row>
    <row r="1266" spans="6:34" ht="12.75"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</row>
    <row r="1267" spans="6:34" ht="12.75"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</row>
    <row r="1268" spans="6:34" ht="12.75"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</row>
    <row r="1269" spans="6:34" ht="12.75"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</row>
    <row r="1270" spans="6:34" ht="12.75"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</row>
    <row r="1271" spans="6:34" ht="12.75"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</row>
    <row r="1272" spans="6:34" ht="12.75"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</row>
    <row r="1273" spans="6:34" ht="12.75"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</row>
    <row r="1274" spans="6:34" ht="12.75"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</row>
    <row r="1275" spans="6:34" ht="12.75"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</row>
    <row r="1276" spans="6:34" ht="12.75"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</row>
    <row r="1277" spans="6:34" ht="12.75"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</row>
    <row r="1278" spans="6:34" ht="12.75"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</row>
    <row r="1279" spans="6:34" ht="12.75"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</row>
    <row r="1280" spans="6:34" ht="12.75"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</row>
    <row r="1281" spans="6:34" ht="12.75"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</row>
    <row r="1282" spans="6:34" ht="12.75"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</row>
    <row r="1283" spans="6:34" ht="12.75"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</row>
    <row r="1284" spans="6:34" ht="12.75"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</row>
    <row r="1285" spans="6:34" ht="12.75"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</row>
    <row r="1286" spans="6:34" ht="12.75"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</row>
    <row r="1287" spans="6:34" ht="12.75"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</row>
    <row r="1288" spans="6:34" ht="12.75"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</row>
    <row r="1289" spans="6:34" ht="12.75"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</row>
    <row r="1290" spans="6:34" ht="12.75"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</row>
    <row r="1291" spans="6:34" ht="12.75"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</row>
    <row r="1292" spans="6:34" ht="12.75"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</row>
    <row r="1293" spans="6:34" ht="12.75"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</row>
    <row r="1294" spans="6:34" ht="12.75"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</row>
    <row r="1295" spans="6:34" ht="12.75"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</row>
    <row r="1296" spans="6:34" ht="12.75"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</row>
    <row r="1297" spans="6:34" ht="12.75"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</row>
    <row r="1298" spans="6:34" ht="12.75"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</row>
    <row r="1299" spans="6:34" ht="12.75"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</row>
    <row r="1300" spans="6:34" ht="12.75"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</row>
    <row r="1301" spans="6:34" ht="12.75"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</row>
    <row r="1302" spans="6:34" ht="12.75"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</row>
    <row r="1303" spans="6:34" ht="12.75"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</row>
    <row r="1304" spans="6:34" ht="12.75"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</row>
    <row r="1305" spans="6:34" ht="12.75"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</row>
    <row r="1306" spans="6:34" ht="12.75"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</row>
    <row r="1307" spans="6:34" ht="12.75"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</row>
    <row r="1308" spans="6:34" ht="12.75"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</row>
    <row r="1309" spans="6:34" ht="12.75"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</row>
    <row r="1310" spans="6:34" ht="12.75"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</row>
    <row r="1311" spans="6:34" ht="12.75"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</row>
    <row r="1312" spans="6:34" ht="12.75"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</row>
    <row r="1313" spans="6:34" ht="12.75"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</row>
    <row r="1314" spans="6:34" ht="12.75"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</row>
    <row r="1315" spans="6:34" ht="12.75"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</row>
    <row r="1316" spans="6:34" ht="12.75"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</row>
    <row r="1317" spans="6:34" ht="12.75"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</row>
    <row r="1318" spans="6:34" ht="12.75"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</row>
    <row r="1319" spans="6:34" ht="12.75"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</row>
    <row r="1320" spans="6:34" ht="12.75"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</row>
    <row r="1321" spans="6:34" ht="12.75"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</row>
    <row r="1322" spans="6:34" ht="12.75"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</row>
    <row r="1323" spans="6:34" ht="12.75"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</row>
    <row r="1324" spans="6:34" ht="12.75"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</row>
    <row r="1325" spans="6:34" ht="12.75"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</row>
    <row r="1326" spans="6:34" ht="12.75"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</row>
    <row r="1327" spans="6:34" ht="12.75"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</row>
    <row r="1328" spans="6:34" ht="12.75"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</row>
    <row r="1329" spans="6:34" ht="12.75"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</row>
    <row r="1330" spans="6:34" ht="12.75"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</row>
    <row r="1331" spans="6:34" ht="12.75"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</row>
    <row r="1332" spans="6:34" ht="12.75"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</row>
    <row r="1333" spans="6:34" ht="12.75"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</row>
    <row r="1334" spans="6:34" ht="12.75"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</row>
    <row r="1335" spans="6:34" ht="12.75"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</row>
    <row r="1336" spans="6:34" ht="12.75"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</row>
    <row r="1337" spans="6:34" ht="12.75"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</row>
    <row r="1338" spans="6:34" ht="12.75"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</row>
    <row r="1339" spans="6:34" ht="12.75"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</row>
    <row r="1340" spans="6:34" ht="12.75"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</row>
    <row r="1341" spans="6:34" ht="12.75"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</row>
    <row r="1342" spans="6:34" ht="12.75"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</row>
    <row r="1343" spans="6:34" ht="12.75"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</row>
    <row r="1344" spans="6:34" ht="12.75"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</row>
    <row r="1345" spans="6:34" ht="12.75"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</row>
    <row r="1346" spans="6:34" ht="12.75"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</row>
    <row r="1347" spans="6:34" ht="12.75"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</row>
    <row r="1348" spans="6:34" ht="12.75"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</row>
    <row r="1349" spans="6:34" ht="12.75"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</row>
    <row r="1350" spans="6:34" ht="12.75"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</row>
    <row r="1351" spans="6:34" ht="12.75"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</row>
    <row r="1352" spans="6:34" ht="12.75"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</row>
    <row r="1353" spans="6:34" ht="12.75"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</row>
    <row r="1354" spans="6:34" ht="12.75"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</row>
    <row r="1355" spans="6:34" ht="12.75"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</row>
    <row r="1356" spans="6:34" ht="12.75"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</row>
    <row r="1357" spans="6:34" ht="12.75"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</row>
    <row r="1358" spans="6:34" ht="12.75"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</row>
    <row r="1359" spans="6:34" ht="12.75"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</row>
    <row r="1360" spans="6:34" ht="12.75"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</row>
    <row r="1361" spans="6:34" ht="12.75"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</row>
    <row r="1362" spans="6:34" ht="12.75"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</row>
    <row r="1363" spans="6:34" ht="12.75"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</row>
    <row r="1364" spans="6:34" ht="12.75"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</row>
    <row r="1365" spans="6:34" ht="12.75"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</row>
    <row r="1366" spans="6:34" ht="12.75"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</row>
    <row r="1367" spans="6:34" ht="12.75"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</row>
    <row r="1368" spans="6:34" ht="12.75"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</row>
    <row r="1369" spans="6:34" ht="12.75"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</row>
    <row r="1370" spans="6:34" ht="12.75"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</row>
    <row r="1371" spans="6:34" ht="12.75"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</row>
    <row r="1372" spans="6:34" ht="12.75"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</row>
    <row r="1373" spans="6:34" ht="12.75"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</row>
    <row r="1374" spans="6:34" ht="12.75"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</row>
    <row r="1375" spans="6:34" ht="12.75"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</row>
    <row r="1376" spans="6:34" ht="12.75"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</row>
    <row r="1377" spans="6:34" ht="12.75"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</row>
    <row r="1378" spans="6:34" ht="12.75"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</row>
    <row r="1379" spans="6:34" ht="12.75"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</row>
    <row r="1380" spans="6:34" ht="12.75"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</row>
    <row r="1381" spans="6:34" ht="12.75"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</row>
    <row r="1382" spans="6:34" ht="12.75"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</row>
    <row r="1383" spans="6:34" ht="12.75"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</row>
    <row r="1384" spans="6:34" ht="12.75"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</row>
    <row r="1385" spans="6:34" ht="12.75"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</row>
    <row r="1386" spans="6:34" ht="12.75"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</row>
    <row r="1387" spans="6:34" ht="12.75"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</row>
    <row r="1388" spans="6:34" ht="12.75"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</row>
    <row r="1389" spans="6:34" ht="12.75"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</row>
    <row r="1390" spans="6:34" ht="12.75"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</row>
    <row r="1391" spans="6:34" ht="12.75"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</row>
    <row r="1392" spans="6:34" ht="12.75"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</row>
    <row r="1393" spans="6:34" ht="12.75"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</row>
    <row r="1394" spans="6:34" ht="12.75"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</row>
    <row r="1395" spans="6:34" ht="12.75"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</row>
    <row r="1396" spans="6:34" ht="12.75"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</row>
    <row r="1397" spans="6:34" ht="12.75"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</row>
    <row r="1398" spans="6:34" ht="12.75"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</row>
    <row r="1399" spans="6:34" ht="12.75"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</row>
    <row r="1400" spans="6:34" ht="12.75"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</row>
    <row r="1401" spans="6:34" ht="12.75"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</row>
    <row r="1402" spans="6:34" ht="12.75"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</row>
    <row r="1403" spans="6:34" ht="12.75"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</row>
    <row r="1404" spans="6:34" ht="12.75"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</row>
    <row r="1405" spans="6:34" ht="12.75"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</row>
    <row r="1406" spans="6:34" ht="12.75"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</row>
    <row r="1407" spans="6:34" ht="12.75"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</row>
    <row r="1408" spans="6:34" ht="12.75"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</row>
    <row r="1409" spans="6:34" ht="12.75"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</row>
    <row r="1410" spans="6:34" ht="12.75"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</row>
    <row r="1411" spans="6:34" ht="12.75"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</row>
    <row r="1412" spans="6:34" ht="12.75"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</row>
    <row r="1413" spans="6:34" ht="12.75"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</row>
    <row r="1414" spans="6:34" ht="12.75"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</row>
    <row r="1415" spans="6:34" ht="12.75"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</row>
    <row r="1416" spans="6:34" ht="12.75"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</row>
    <row r="1417" spans="6:34" ht="12.75"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</row>
    <row r="1418" spans="6:34" ht="12.75"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</row>
    <row r="1419" spans="6:34" ht="12.75"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</row>
    <row r="1420" spans="6:34" ht="12.75"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</row>
    <row r="1421" spans="6:34" ht="12.75"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</row>
    <row r="1422" spans="6:34" ht="12.75"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</row>
    <row r="1423" spans="6:34" ht="12.75"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</row>
    <row r="1424" spans="6:34" ht="12.75"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</row>
    <row r="1425" spans="6:34" ht="12.75"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</row>
    <row r="1426" spans="6:34" ht="12.75"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</row>
    <row r="1427" spans="6:34" ht="12.75"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</row>
    <row r="1428" spans="6:34" ht="12.75"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</row>
    <row r="1429" spans="6:34" ht="12.75"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</row>
    <row r="1430" spans="6:34" ht="12.75"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</row>
    <row r="1431" spans="6:34" ht="12.75"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</row>
    <row r="1432" spans="6:34" ht="12.75"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</row>
    <row r="1433" spans="6:34" ht="12.75"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</row>
    <row r="1434" spans="6:34" ht="12.75"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</row>
    <row r="1435" spans="6:34" ht="12.75"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</row>
    <row r="1436" spans="6:34" ht="12.75"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</row>
    <row r="1437" spans="6:34" ht="12.75"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</row>
    <row r="1438" spans="6:34" ht="12.75"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</row>
    <row r="1439" spans="6:34" ht="12.75"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</row>
    <row r="1440" spans="6:34" ht="12.75"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</row>
    <row r="1441" spans="6:34" ht="12.75"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</row>
    <row r="1442" spans="6:34" ht="12.75"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</row>
    <row r="1443" spans="6:34" ht="12.75"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</row>
    <row r="1444" spans="6:34" ht="12.75"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</row>
    <row r="1445" spans="6:34" ht="12.75"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</row>
    <row r="1446" spans="6:34" ht="12.75"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</row>
    <row r="1447" spans="6:34" ht="12.75"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</row>
    <row r="1448" spans="6:34" ht="12.75"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</row>
    <row r="1449" spans="6:34" ht="12.75"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</row>
    <row r="1450" spans="6:34" ht="12.75"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</row>
    <row r="1451" spans="6:34" ht="12.75"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</row>
    <row r="1452" spans="6:34" ht="12.75"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</row>
    <row r="1453" spans="6:34" ht="12.75"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</row>
    <row r="1454" spans="6:34" ht="12.75"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</row>
    <row r="1455" spans="6:34" ht="12.75"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</row>
    <row r="1456" spans="6:34" ht="12.75"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</row>
    <row r="1457" spans="6:34" ht="12.75"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</row>
    <row r="1458" spans="6:34" ht="12.75"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</row>
    <row r="1459" spans="6:34" ht="12.75"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</row>
    <row r="1460" spans="6:34" ht="12.75"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</row>
    <row r="1461" spans="6:34" ht="12.75"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</row>
    <row r="1462" spans="6:34" ht="12.75"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</row>
    <row r="1463" spans="6:34" ht="12.75"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</row>
    <row r="1464" spans="6:34" ht="12.75"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</row>
    <row r="1465" spans="6:34" ht="12.75"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</row>
    <row r="1466" spans="6:34" ht="12.75"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</row>
    <row r="1467" spans="6:34" ht="12.75"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</row>
    <row r="1468" spans="6:34" ht="12.75"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</row>
    <row r="1469" spans="6:34" ht="12.75"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</row>
    <row r="1470" spans="6:34" ht="12.75"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</row>
    <row r="1471" spans="6:34" ht="12.75"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</row>
    <row r="1472" spans="6:34" ht="12.75"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</row>
    <row r="1473" spans="6:34" ht="12.75"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</row>
    <row r="1474" spans="6:34" ht="12.75"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</row>
    <row r="1475" spans="6:34" ht="12.75"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</row>
    <row r="1476" spans="6:34" ht="12.75"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</row>
    <row r="1477" spans="6:34" ht="12.75"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</row>
    <row r="1478" spans="6:34" ht="12.75"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</row>
    <row r="1479" spans="6:34" ht="12.75"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</row>
    <row r="1480" spans="6:34" ht="12.75"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</row>
    <row r="1481" spans="6:34" ht="12.75"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</row>
    <row r="1482" spans="6:34" ht="12.75"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</row>
    <row r="1483" spans="6:34" ht="12.75"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</row>
    <row r="1484" spans="6:34" ht="12.75"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</row>
    <row r="1485" spans="6:34" ht="12.75"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</row>
    <row r="1486" spans="6:34" ht="12.75"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</row>
    <row r="1487" spans="6:34" ht="12.75"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</row>
    <row r="1488" spans="6:34" ht="12.75"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</row>
    <row r="1489" spans="6:34" ht="12.75"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</row>
    <row r="1490" spans="6:34" ht="12.75"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</row>
    <row r="1491" spans="6:34" ht="12.75"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</row>
    <row r="1492" spans="6:34" ht="12.75"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</row>
    <row r="1493" spans="6:34" ht="12.75"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</row>
    <row r="1494" spans="6:34" ht="12.75"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</row>
    <row r="1495" spans="6:34" ht="12.75"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</row>
    <row r="1496" spans="6:34" ht="12.75"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</row>
    <row r="1497" spans="6:34" ht="12.75"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</row>
    <row r="1498" spans="6:34" ht="12.75"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</row>
    <row r="1499" spans="6:34" ht="12.75"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</row>
    <row r="1500" spans="6:34" ht="12.75"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</row>
    <row r="1501" spans="6:34" ht="12.75"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</row>
    <row r="1502" spans="6:34" ht="12.75"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</row>
    <row r="1503" spans="6:34" ht="12.75"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</row>
    <row r="1504" spans="6:34" ht="12.75"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</row>
    <row r="1505" spans="6:34" ht="12.75"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</row>
    <row r="1506" spans="6:34" ht="12.75"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</row>
    <row r="1507" spans="6:34" ht="12.75"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</row>
    <row r="1508" spans="6:34" ht="12.75"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</row>
    <row r="1509" spans="6:34" ht="12.75"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</row>
    <row r="1510" spans="6:34" ht="12.75"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</row>
    <row r="1511" spans="6:34" ht="12.75"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</row>
    <row r="1512" spans="6:34" ht="12.75"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</row>
    <row r="1513" spans="6:34" ht="12.75"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</row>
    <row r="1514" spans="6:34" ht="12.75"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</row>
    <row r="1515" spans="6:34" ht="12.75"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</row>
    <row r="1516" spans="6:34" ht="12.75"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</row>
    <row r="1517" spans="6:34" ht="12.75"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</row>
    <row r="1518" spans="6:34" ht="12.75"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</row>
    <row r="1519" spans="6:34" ht="12.75"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</row>
    <row r="1520" spans="6:34" ht="12.75"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</row>
    <row r="1521" spans="6:34" ht="12.75"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</row>
    <row r="1522" spans="6:34" ht="12.75"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</row>
    <row r="1523" spans="6:34" ht="12.75"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</row>
    <row r="1524" spans="6:34" ht="12.75"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</row>
    <row r="1525" spans="6:34" ht="12.75"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</row>
    <row r="1526" spans="6:34" ht="12.75"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</row>
    <row r="1527" spans="6:34" ht="12.75"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</row>
    <row r="1528" spans="6:34" ht="12.75"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</row>
    <row r="1529" spans="6:34" ht="12.75"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</row>
    <row r="1530" spans="6:34" ht="12.75"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</row>
    <row r="1531" spans="6:34" ht="12.75"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</row>
    <row r="1532" spans="6:34" ht="12.75"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</row>
    <row r="1533" spans="6:34" ht="12.75"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</row>
    <row r="1534" spans="6:34" ht="12.75"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</row>
    <row r="1535" spans="6:34" ht="12.75"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</row>
    <row r="1536" spans="6:34" ht="12.75"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</row>
    <row r="1537" spans="6:34" ht="12.75"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</row>
    <row r="1538" spans="6:34" ht="12.75"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</row>
    <row r="1539" spans="6:34" ht="12.75"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</row>
    <row r="1540" spans="6:34" ht="12.75"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</row>
    <row r="1541" spans="6:34" ht="12.75"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</row>
    <row r="1542" spans="6:34" ht="12.75"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</row>
    <row r="1543" spans="6:34" ht="12.75"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</row>
    <row r="1544" spans="6:34" ht="12.75"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</row>
    <row r="1545" spans="6:34" ht="12.75"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</row>
    <row r="1546" spans="6:34" ht="12.75"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</row>
    <row r="1547" spans="6:34" ht="12.75"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</row>
    <row r="1548" spans="6:34" ht="12.75"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</row>
    <row r="1549" spans="6:34" ht="12.75"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</row>
    <row r="1550" spans="6:34" ht="12.75"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</row>
    <row r="1551" spans="6:34" ht="12.75"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</row>
    <row r="1552" spans="6:34" ht="12.75"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</row>
    <row r="1553" spans="6:34" ht="12.75"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</row>
    <row r="1554" spans="6:34" ht="12.75"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</row>
    <row r="1555" spans="6:34" ht="12.75"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</row>
    <row r="1556" spans="6:34" ht="12.75"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</row>
    <row r="1557" spans="6:34" ht="12.75"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</row>
    <row r="1558" spans="6:34" ht="12.75"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</row>
    <row r="1559" spans="6:34" ht="12.75"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</row>
    <row r="1560" spans="6:34" ht="12.75"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</row>
    <row r="1561" spans="6:34" ht="12.75"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</row>
    <row r="1562" spans="6:34" ht="12.75"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</row>
    <row r="1563" spans="6:34" ht="12.75"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</row>
    <row r="1564" spans="6:34" ht="12.75"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</row>
    <row r="1565" spans="6:34" ht="12.75"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</row>
    <row r="1566" spans="6:34" ht="12.75"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</row>
    <row r="1567" spans="6:34" ht="12.75"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</row>
    <row r="1568" spans="6:34" ht="12.75"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</row>
    <row r="1569" spans="6:34" ht="12.75"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</row>
    <row r="1570" spans="6:34" ht="12.75"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</row>
    <row r="1571" spans="6:34" ht="12.75"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</row>
    <row r="1572" spans="6:34" ht="12.75"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</row>
    <row r="1573" spans="6:34" ht="12.75"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</row>
    <row r="1574" spans="6:34" ht="12.75"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</row>
    <row r="1575" spans="6:34" ht="12.75"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</row>
    <row r="1576" spans="6:34" ht="12.75"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</row>
    <row r="1577" spans="6:34" ht="12.75"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</row>
    <row r="1578" spans="6:34" ht="12.75"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</row>
    <row r="1579" spans="6:34" ht="12.75"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</row>
    <row r="1580" spans="6:34" ht="12.75"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</row>
    <row r="1581" spans="6:34" ht="12.75"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</row>
    <row r="1582" spans="6:34" ht="12.75"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</row>
    <row r="1583" spans="6:34" ht="12.75"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</row>
    <row r="1584" spans="6:34" ht="12.75"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</row>
    <row r="1585" spans="6:34" ht="12.75"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</row>
    <row r="1586" spans="6:34" ht="12.75"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</row>
    <row r="1587" spans="6:34" ht="12.75"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</row>
    <row r="1588" spans="6:34" ht="12.75"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</row>
    <row r="1589" spans="6:34" ht="12.75"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</row>
    <row r="1590" spans="6:34" ht="12.75"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</row>
    <row r="1591" spans="6:34" ht="12.75"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</row>
    <row r="1592" spans="6:34" ht="12.75"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</row>
    <row r="1593" spans="6:34" ht="12.75"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</row>
    <row r="1594" spans="6:34" ht="12.75"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</row>
    <row r="1595" spans="6:34" ht="12.75"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</row>
    <row r="1596" spans="6:34" ht="12.75"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</row>
    <row r="1597" spans="6:34" ht="12.75"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</row>
    <row r="1598" spans="6:34" ht="12.75"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</row>
    <row r="1599" spans="6:34" ht="12.75"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</row>
    <row r="1600" spans="6:34" ht="12.75"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</row>
    <row r="1601" spans="6:34" ht="12.75"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</row>
    <row r="1602" spans="6:34" ht="12.75"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</row>
    <row r="1603" spans="6:34" ht="12.75"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</row>
    <row r="1604" spans="6:34" ht="12.75"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</row>
    <row r="1605" spans="6:34" ht="12.75"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</row>
    <row r="1606" spans="6:34" ht="12.75"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</row>
    <row r="1607" spans="6:34" ht="12.75"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</row>
    <row r="1608" spans="6:34" ht="12.75"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</row>
    <row r="1609" spans="6:34" ht="12.75"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</row>
    <row r="1610" spans="6:34" ht="12.75"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</row>
    <row r="1611" spans="6:34" ht="12.75"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</row>
    <row r="1612" spans="6:34" ht="12.75"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</row>
    <row r="1613" spans="6:34" ht="12.75"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</row>
    <row r="1614" spans="6:34" ht="12.75"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</row>
    <row r="1615" spans="6:34" ht="12.75"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</row>
    <row r="1616" spans="6:34" ht="12.75"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</row>
    <row r="1617" spans="6:34" ht="12.75"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</row>
    <row r="1618" spans="6:34" ht="12.75"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</row>
    <row r="1619" spans="6:34" ht="12.75"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</row>
    <row r="1620" spans="6:34" ht="12.75"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</row>
    <row r="1621" spans="6:34" ht="12.75"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</row>
    <row r="1622" spans="6:34" ht="12.75"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</row>
    <row r="1623" spans="6:34" ht="12.75"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</row>
    <row r="1624" spans="6:34" ht="12.75"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</row>
    <row r="1625" spans="6:34" ht="12.75"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</row>
    <row r="1626" spans="6:34" ht="12.75"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</row>
    <row r="1627" spans="6:34" ht="12.75"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</row>
    <row r="1628" spans="6:34" ht="12.75"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</row>
    <row r="1629" spans="6:34" ht="12.75"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</row>
    <row r="1630" spans="6:34" ht="12.75"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</row>
    <row r="1631" spans="6:34" ht="12.75"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</row>
    <row r="1632" spans="6:34" ht="12.75"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</row>
    <row r="1633" spans="6:34" ht="12.75"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</row>
    <row r="1634" spans="6:34" ht="12.75"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</row>
    <row r="1635" spans="6:34" ht="12.75"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</row>
    <row r="1636" spans="6:34" ht="12.75"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</row>
    <row r="1637" spans="6:34" ht="12.75"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</row>
    <row r="1638" spans="6:34" ht="12.75"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</row>
    <row r="1639" spans="6:34" ht="12.75"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</row>
    <row r="1640" spans="6:34" ht="12.75"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</row>
    <row r="1641" spans="6:34" ht="12.75"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</row>
    <row r="1642" spans="6:34" ht="12.75"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</row>
    <row r="1643" spans="6:34" ht="12.75"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</row>
    <row r="1644" spans="6:34" ht="12.75"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</row>
    <row r="1645" spans="6:34" ht="12.75"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</row>
    <row r="1646" spans="6:34" ht="12.75"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</row>
    <row r="1647" spans="6:34" ht="12.75"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</row>
    <row r="1648" spans="6:34" ht="12.75"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</row>
    <row r="1649" spans="6:34" ht="12.75"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</row>
    <row r="1650" spans="6:34" ht="12.75"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</row>
    <row r="1651" spans="6:34" ht="12.75"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</row>
    <row r="1652" spans="6:34" ht="12.75"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</row>
    <row r="1653" spans="6:34" ht="12.75"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</row>
    <row r="1654" spans="6:34" ht="12.75"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</row>
    <row r="1655" spans="6:34" ht="12.75"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</row>
    <row r="1656" spans="6:34" ht="12.75"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</row>
    <row r="1657" spans="6:34" ht="12.75"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</row>
    <row r="1658" spans="6:34" ht="12.75"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</row>
    <row r="1659" spans="6:34" ht="12.75"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</row>
    <row r="1660" spans="6:34" ht="12.75"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</row>
    <row r="1661" spans="6:34" ht="12.75"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</row>
    <row r="1662" spans="6:34" ht="12.75"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</row>
    <row r="1663" spans="6:34" ht="12.75"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</row>
    <row r="1664" spans="6:34" ht="12.75"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</row>
    <row r="1665" spans="6:34" ht="12.75"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</row>
    <row r="1666" spans="6:34" ht="12.75"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</row>
    <row r="1667" spans="6:34" ht="12.75"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</row>
    <row r="1668" spans="6:34" ht="12.75"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</row>
    <row r="1669" spans="6:34" ht="12.75"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</row>
    <row r="1670" spans="6:34" ht="12.75"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</row>
    <row r="1671" spans="6:34" ht="12.75"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</row>
    <row r="1672" spans="6:34" ht="12.75"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</row>
    <row r="1673" spans="6:34" ht="12.75"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</row>
    <row r="1674" spans="6:34" ht="12.75"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</row>
    <row r="1675" spans="6:34" ht="12.75"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</row>
    <row r="1676" spans="6:34" ht="12.75"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</row>
    <row r="1677" spans="6:34" ht="12.75"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</row>
    <row r="1678" spans="6:34" ht="12.75"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</row>
    <row r="1679" spans="6:34" ht="12.75"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</row>
    <row r="1680" spans="6:34" ht="12.75"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</row>
    <row r="1681" spans="6:34" ht="12.75"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</row>
    <row r="1682" spans="6:34" ht="12.75"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</row>
    <row r="1683" spans="6:34" ht="12.75"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</row>
    <row r="1684" spans="6:34" ht="12.75"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</row>
    <row r="1685" spans="6:34" ht="12.75"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</row>
    <row r="1686" spans="6:34" ht="12.75"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</row>
    <row r="1687" spans="6:34" ht="12.75"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</row>
    <row r="1688" spans="6:34" ht="12.75"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</row>
    <row r="1689" spans="6:34" ht="12.75"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</row>
    <row r="1690" spans="6:34" ht="12.75"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</row>
    <row r="1691" spans="6:34" ht="12.75"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</row>
    <row r="1692" spans="6:34" ht="12.75"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</row>
    <row r="1693" spans="6:34" ht="12.75"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</row>
    <row r="1694" spans="6:34" ht="12.75"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</row>
    <row r="1695" spans="6:34" ht="12.75"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</row>
    <row r="1696" spans="6:34" ht="12.75"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</row>
    <row r="1697" spans="6:34" ht="12.75"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</row>
    <row r="1698" spans="6:34" ht="12.75"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</row>
    <row r="1699" spans="6:34" ht="12.75"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</row>
    <row r="1700" spans="6:34" ht="12.75"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</row>
    <row r="1701" spans="6:34" ht="12.75"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</row>
    <row r="1702" spans="6:34" ht="12.75"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</row>
    <row r="1703" spans="6:34" ht="12.75"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</row>
    <row r="1704" spans="6:34" ht="12.75"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</row>
    <row r="1705" spans="6:34" ht="12.75"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</row>
    <row r="1706" spans="6:34" ht="12.75"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</row>
    <row r="1707" spans="6:34" ht="12.75"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</row>
    <row r="1708" spans="6:34" ht="12.75"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</row>
    <row r="1709" spans="6:34" ht="12.75"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</row>
    <row r="1710" spans="6:34" ht="12.75"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</row>
    <row r="1711" spans="6:34" ht="12.75"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</row>
    <row r="1712" spans="6:34" ht="12.75"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</row>
    <row r="1713" spans="6:34" ht="12.75"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</row>
    <row r="1714" spans="6:34" ht="12.75"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</row>
    <row r="1715" spans="6:34" ht="12.75"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</row>
    <row r="1716" spans="6:34" ht="12.75"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</row>
    <row r="1717" spans="6:34" ht="12.75"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</row>
    <row r="1718" spans="6:34" ht="12.75"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</row>
    <row r="1719" spans="6:34" ht="12.75"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</row>
    <row r="1720" spans="6:34" ht="12.75"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</row>
    <row r="1721" spans="6:34" ht="12.75"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</row>
    <row r="1722" spans="6:34" ht="12.75"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</row>
    <row r="1723" spans="6:34" ht="12.75"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</row>
    <row r="1724" spans="6:34" ht="12.75"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</row>
    <row r="1725" spans="6:34" ht="12.75"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</row>
    <row r="1726" spans="6:34" ht="12.75"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</row>
    <row r="1727" spans="6:34" ht="12.75"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</row>
    <row r="1728" spans="6:34" ht="12.75"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</row>
    <row r="1729" spans="6:34" ht="12.75"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</row>
    <row r="1730" spans="6:34" ht="12.75"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</row>
    <row r="1731" spans="6:34" ht="12.75"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</row>
    <row r="1732" spans="6:34" ht="12.75"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</row>
    <row r="1733" spans="6:34" ht="12.75"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</row>
    <row r="1734" spans="6:34" ht="12.75"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</row>
    <row r="1735" spans="6:34" ht="12.75"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</row>
    <row r="1736" spans="6:34" ht="12.75"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</row>
    <row r="1737" spans="6:34" ht="12.75"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</row>
    <row r="1738" spans="6:34" ht="12.75"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</row>
    <row r="1739" spans="6:34" ht="12.75"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</row>
    <row r="1740" spans="6:34" ht="12.75"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</row>
    <row r="1741" spans="6:34" ht="12.75"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</row>
    <row r="1742" spans="6:34" ht="12.75"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</row>
    <row r="1743" spans="6:34" ht="12.75"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</row>
    <row r="1744" spans="6:34" ht="12.75"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</row>
    <row r="1745" spans="6:34" ht="12.75"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</row>
    <row r="1746" spans="6:34" ht="12.75"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</row>
    <row r="1747" spans="6:34" ht="12.75"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</row>
    <row r="1748" spans="6:34" ht="12.75"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</row>
    <row r="1749" spans="6:34" ht="12.75"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</row>
    <row r="1750" spans="6:34" ht="12.75"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</row>
    <row r="1751" spans="6:34" ht="12.75"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</row>
    <row r="1752" spans="6:34" ht="12.75"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</row>
    <row r="1753" spans="6:34" ht="12.75"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</row>
    <row r="1754" spans="6:34" ht="12.75"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</row>
    <row r="1755" spans="6:34" ht="12.75"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</row>
    <row r="1756" spans="6:34" ht="12.75"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</row>
    <row r="1757" spans="6:34" ht="12.75"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</row>
    <row r="1758" spans="6:34" ht="12.75"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</row>
    <row r="1759" spans="6:34" ht="12.75"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</row>
    <row r="1760" spans="6:34" ht="12.75"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</row>
    <row r="1761" spans="6:34" ht="12.75"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</row>
    <row r="1762" spans="6:34" ht="12.75"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</row>
    <row r="1763" spans="6:34" ht="12.75"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</row>
    <row r="1764" spans="6:34" ht="12.75"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</row>
    <row r="1765" spans="6:34" ht="12.75"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</row>
    <row r="1766" spans="6:34" ht="12.75"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</row>
    <row r="1767" spans="6:34" ht="12.75"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</row>
    <row r="1768" spans="6:34" ht="12.75"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</row>
    <row r="1769" spans="6:34" ht="12.75"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</row>
    <row r="1770" spans="6:34" ht="12.75"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</row>
    <row r="1771" spans="6:34" ht="12.75"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</row>
    <row r="1772" spans="6:34" ht="12.75"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</row>
    <row r="1773" spans="6:34" ht="12.75"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</row>
    <row r="1774" spans="6:34" ht="12.75"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</row>
    <row r="1775" spans="6:34" ht="12.75"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</row>
    <row r="1776" spans="6:34" ht="12.75"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</row>
    <row r="1777" spans="6:34" ht="12.75"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</row>
    <row r="1778" spans="6:34" ht="12.75"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</row>
    <row r="1779" spans="6:34" ht="12.75"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</row>
    <row r="1780" spans="6:34" ht="12.75"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</row>
    <row r="1781" spans="6:34" ht="12.75"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</row>
    <row r="1782" spans="6:34" ht="12.75"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</row>
    <row r="1783" spans="6:34" ht="12.75"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</row>
    <row r="1784" spans="6:34" ht="12.75"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</row>
    <row r="1785" spans="6:34" ht="12.75"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</row>
    <row r="1786" spans="6:34" ht="12.75"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</row>
    <row r="1787" spans="6:34" ht="12.75"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</row>
    <row r="1788" spans="6:34" ht="12.75"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</row>
    <row r="1789" spans="6:34" ht="12.75"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</row>
    <row r="1790" spans="6:34" ht="12.75"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</row>
    <row r="1791" spans="6:34" ht="12.75"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</row>
    <row r="1792" spans="6:34" ht="12.75"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</row>
    <row r="1793" spans="6:34" ht="12.75"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</row>
    <row r="1794" spans="6:34" ht="12.75"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</row>
    <row r="1795" spans="6:34" ht="12.75"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</row>
    <row r="1796" spans="6:34" ht="12.75"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</row>
    <row r="1797" spans="6:34" ht="12.75"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</row>
    <row r="1798" spans="6:34" ht="12.75"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</row>
    <row r="1799" spans="6:34" ht="12.75"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</row>
    <row r="1800" spans="6:34" ht="12.75"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</row>
    <row r="1801" spans="6:34" ht="12.75"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</row>
    <row r="1802" spans="6:34" ht="12.75"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</row>
    <row r="1803" spans="6:34" ht="12.75"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</row>
    <row r="1804" spans="6:34" ht="12.75"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</row>
    <row r="1805" spans="6:34" ht="12.75"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</row>
    <row r="1806" spans="6:34" ht="12.75"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</row>
    <row r="1807" spans="6:34" ht="12.75"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</row>
    <row r="1808" spans="6:34" ht="12.75"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</row>
    <row r="1809" spans="6:34" ht="12.75"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</row>
    <row r="1810" spans="6:34" ht="12.75"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</row>
    <row r="1811" spans="6:34" ht="12.75"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</row>
    <row r="1812" spans="6:34" ht="12.75"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</row>
    <row r="1813" spans="6:34" ht="12.75"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</row>
    <row r="1814" spans="6:34" ht="12.75"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</row>
    <row r="1815" spans="6:34" ht="12.75"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</row>
    <row r="1816" spans="6:34" ht="12.75"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</row>
    <row r="1817" spans="6:34" ht="12.75"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</row>
    <row r="1818" spans="6:34" ht="12.75"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</row>
    <row r="1819" spans="6:34" ht="12.75"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</row>
    <row r="1820" spans="6:34" ht="12.75"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</row>
    <row r="1821" spans="6:34" ht="12.75"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</row>
    <row r="1822" spans="6:34" ht="12.75"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</row>
    <row r="1823" spans="6:34" ht="12.75"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</row>
    <row r="1824" spans="6:34" ht="12.75"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</row>
    <row r="1825" spans="6:34" ht="12.75"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</row>
    <row r="1826" spans="6:34" ht="12.75"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</row>
    <row r="1827" spans="6:34" ht="12.75"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</row>
    <row r="1828" spans="6:34" ht="12.75"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</row>
    <row r="1829" spans="6:34" ht="12.75"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</row>
    <row r="1830" spans="6:34" ht="12.75"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</row>
    <row r="1831" spans="6:34" ht="12.75"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</row>
    <row r="1832" spans="6:34" ht="12.75"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</row>
    <row r="1833" spans="6:34" ht="12.75"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</row>
    <row r="1834" spans="6:34" ht="12.75"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</row>
    <row r="1835" spans="6:34" ht="12.75"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</row>
    <row r="1836" spans="6:34" ht="12.75"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</row>
    <row r="1837" spans="6:34" ht="12.75"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</row>
    <row r="1838" spans="6:34" ht="12.75"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</row>
    <row r="1839" spans="6:34" ht="12.75"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</row>
    <row r="1840" spans="6:34" ht="12.75"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</row>
    <row r="1841" spans="6:34" ht="12.75"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</row>
    <row r="1842" spans="6:34" ht="12.75"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</row>
    <row r="1843" spans="6:34" ht="12.75"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</row>
    <row r="1844" spans="6:34" ht="12.75"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</row>
    <row r="1845" spans="6:34" ht="12.75"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</row>
    <row r="1846" spans="6:34" ht="12.75"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</row>
    <row r="1847" spans="6:34" ht="12.75"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</row>
    <row r="1848" spans="6:34" ht="12.75"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</row>
    <row r="1849" spans="6:34" ht="12.75"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</row>
    <row r="1850" spans="6:34" ht="12.75"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</row>
    <row r="1851" spans="6:34" ht="12.75"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</row>
    <row r="1852" spans="6:34" ht="12.75"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</row>
    <row r="1853" spans="6:34" ht="12.75"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</row>
    <row r="1854" spans="6:34" ht="12.75"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</row>
    <row r="1855" spans="6:34" ht="12.75"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</row>
    <row r="1856" spans="6:34" ht="12.75"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</row>
    <row r="1857" spans="6:34" ht="12.75"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</row>
    <row r="1858" spans="6:34" ht="12.75"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</row>
    <row r="1859" spans="6:34" ht="12.75"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</row>
    <row r="1860" spans="6:34" ht="12.75"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</row>
    <row r="1861" spans="6:34" ht="12.75"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</row>
    <row r="1862" spans="6:34" ht="12.75"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</row>
    <row r="1863" spans="6:34" ht="12.75"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</row>
    <row r="1864" spans="6:34" ht="12.75"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</row>
    <row r="1865" spans="6:34" ht="12.75"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</row>
    <row r="1866" spans="6:34" ht="12.75"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</row>
    <row r="1867" spans="6:34" ht="12.75"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</row>
    <row r="1868" spans="6:34" ht="12.75"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</row>
    <row r="1869" spans="6:34" ht="12.75"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</row>
    <row r="1870" spans="6:34" ht="12.75"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</row>
    <row r="1871" spans="6:34" ht="12.75"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</row>
    <row r="1872" spans="6:34" ht="12.75"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</row>
    <row r="1873" spans="6:34" ht="12.75"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</row>
    <row r="1874" spans="6:34" ht="12.75"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</row>
    <row r="1875" spans="6:34" ht="12.75"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</row>
    <row r="1876" spans="6:34" ht="12.75"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</row>
    <row r="1877" spans="6:34" ht="12.75"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</row>
    <row r="1878" spans="6:34" ht="12.75"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</row>
    <row r="1879" spans="6:34" ht="12.75"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</row>
    <row r="1880" spans="6:34" ht="12.75"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</row>
    <row r="1881" spans="6:34" ht="12.75"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</row>
    <row r="1882" spans="6:34" ht="12.75"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</row>
    <row r="1883" spans="6:34" ht="12.75"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</row>
    <row r="1884" spans="6:34" ht="12.75"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</row>
    <row r="1885" spans="6:34" ht="12.75"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</row>
    <row r="1886" spans="6:34" ht="12.75"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</row>
    <row r="1887" spans="6:34" ht="12.75"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</row>
    <row r="1888" spans="6:34" ht="12.75"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</row>
    <row r="1889" spans="6:34" ht="12.75"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</row>
    <row r="1890" spans="6:34" ht="12.75"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</row>
    <row r="1891" spans="6:34" ht="12.75"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</row>
    <row r="1892" spans="6:34" ht="12.75"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</row>
    <row r="1893" spans="6:34" ht="12.75"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</row>
    <row r="1894" spans="6:34" ht="12.75"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</row>
    <row r="1895" spans="6:34" ht="12.75"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</row>
    <row r="1896" spans="6:34" ht="12.75"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</row>
    <row r="1897" spans="6:34" ht="12.75"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</row>
    <row r="1898" spans="6:34" ht="12.75"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</row>
    <row r="1899" spans="6:34" ht="12.75"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</row>
    <row r="1900" spans="6:34" ht="12.75"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</row>
    <row r="1901" spans="6:34" ht="12.75"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</row>
    <row r="1902" spans="6:34" ht="12.75"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</row>
    <row r="1903" spans="6:34" ht="12.75"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</row>
    <row r="1904" spans="6:34" ht="12.75"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</row>
    <row r="1905" spans="6:34" ht="12.75"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</row>
    <row r="1906" spans="6:34" ht="12.75"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</row>
    <row r="1907" spans="6:34" ht="12.75"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</row>
    <row r="1908" spans="6:34" ht="12.75"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</row>
    <row r="1909" spans="6:34" ht="12.75"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</row>
    <row r="1910" spans="6:34" ht="12.75"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</row>
    <row r="1911" spans="6:34" ht="12.75"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</row>
    <row r="1912" spans="6:34" ht="12.75"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</row>
    <row r="1913" spans="6:34" ht="12.75"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</row>
    <row r="1914" spans="6:34" ht="12.75"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</row>
    <row r="1915" spans="6:34" ht="12.75"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</row>
    <row r="1916" spans="6:34" ht="12.75"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</row>
    <row r="1917" spans="6:34" ht="12.75"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</row>
    <row r="1918" spans="6:34" ht="12.75"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</row>
    <row r="1919" spans="6:34" ht="12.75"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</row>
    <row r="1920" spans="6:34" ht="12.75"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</row>
    <row r="1921" spans="6:34" ht="12.75"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</row>
    <row r="1922" spans="6:34" ht="12.75"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</row>
    <row r="1923" spans="6:34" ht="12.75"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</row>
    <row r="1924" spans="6:34" ht="12.75"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</row>
    <row r="1925" spans="6:34" ht="12.75"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</row>
    <row r="1926" spans="6:34" ht="12.75"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</row>
    <row r="1927" spans="6:34" ht="12.75"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</row>
    <row r="1928" spans="6:34" ht="12.75"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</row>
    <row r="1929" spans="6:34" ht="12.75"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</row>
    <row r="1930" spans="6:34" ht="12.75"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</row>
    <row r="1931" spans="6:34" ht="12.75"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</row>
    <row r="1932" spans="6:34" ht="12.75"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</row>
    <row r="1933" spans="6:34" ht="12.75"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</row>
    <row r="1934" spans="6:34" ht="12.75"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</row>
    <row r="1935" spans="6:34" ht="12.75"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</row>
    <row r="1936" spans="6:34" ht="12.75"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</row>
    <row r="1937" spans="6:34" ht="12.75"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</row>
    <row r="1938" spans="6:34" ht="12.75"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</row>
    <row r="1939" spans="6:34" ht="12.75"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</row>
    <row r="1940" spans="6:34" ht="12.75"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</row>
    <row r="1941" spans="6:34" ht="12.75"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</row>
    <row r="1942" spans="6:34" ht="12.75"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</row>
    <row r="1943" spans="6:34" ht="12.75"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</row>
    <row r="1944" spans="6:34" ht="12.75"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</row>
    <row r="1945" spans="6:34" ht="12.75"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</row>
    <row r="1946" spans="6:34" ht="12.75"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</row>
    <row r="1947" spans="6:34" ht="12.75"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</row>
    <row r="1948" spans="6:34" ht="12.75"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</row>
    <row r="1949" spans="6:34" ht="12.75"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</row>
    <row r="1950" spans="6:34" ht="12.75"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</row>
    <row r="1951" spans="6:34" ht="12.75"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</row>
    <row r="1952" spans="6:34" ht="12.75"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</row>
    <row r="1953" spans="6:34" ht="12.75"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</row>
    <row r="1954" spans="6:34" ht="12.75"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</row>
    <row r="1955" spans="6:34" ht="12.75"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</row>
    <row r="1956" spans="6:34" ht="12.75"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</row>
    <row r="1957" spans="6:34" ht="12.75"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</row>
    <row r="1958" spans="6:34" ht="12.75"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</row>
    <row r="1959" spans="6:34" ht="12.75"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</row>
    <row r="1960" spans="6:34" ht="12.75"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</row>
    <row r="1961" spans="6:34" ht="12.75"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</row>
    <row r="1962" spans="6:34" ht="12.75"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</row>
    <row r="1963" spans="6:34" ht="12.75"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</row>
    <row r="1964" spans="6:34" ht="12.75"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</row>
    <row r="1965" spans="6:34" ht="12.75"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</row>
    <row r="1966" spans="6:34" ht="12.75"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</row>
    <row r="1967" spans="6:34" ht="12.75"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</row>
    <row r="1968" spans="6:34" ht="12.75"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</row>
    <row r="1969" spans="6:34" ht="12.75"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</row>
    <row r="1970" spans="6:34" ht="12.75"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</row>
    <row r="1971" spans="6:34" ht="12.75"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</row>
    <row r="1972" spans="6:34" ht="12.75"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</row>
    <row r="1973" spans="6:34" ht="12.75"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</row>
    <row r="1974" spans="6:34" ht="12.75"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</row>
    <row r="1975" spans="6:34" ht="12.75"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</row>
    <row r="1976" spans="6:34" ht="12.75"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</row>
    <row r="1977" spans="6:34" ht="12.75"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</row>
    <row r="1978" spans="6:34" ht="12.75"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</row>
    <row r="1979" spans="6:34" ht="12.75"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</row>
    <row r="1980" spans="6:34" ht="12.75"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</row>
    <row r="1981" spans="6:34" ht="12.75"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</row>
    <row r="1982" spans="6:34" ht="12.75"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</row>
    <row r="1983" spans="6:34" ht="12.75"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</row>
    <row r="1984" spans="6:34" ht="12.75"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</row>
    <row r="1985" spans="6:34" ht="12.75"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</row>
    <row r="1986" spans="6:34" ht="12.75"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</row>
    <row r="1987" spans="6:34" ht="12.75"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</row>
    <row r="1988" spans="6:34" ht="12.75"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</row>
    <row r="1989" spans="6:34" ht="12.75"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</row>
    <row r="1990" spans="6:34" ht="12.75"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</row>
    <row r="1991" spans="6:34" ht="12.75"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</row>
    <row r="1992" spans="6:34" ht="12.75"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</row>
    <row r="1993" spans="6:34" ht="12.75"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</row>
    <row r="1994" spans="6:34" ht="12.75"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</row>
    <row r="1995" spans="6:34" ht="12.75"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</row>
    <row r="1996" spans="6:34" ht="12.75"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</row>
    <row r="1997" spans="6:34" ht="12.75"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</row>
    <row r="1998" spans="6:34" ht="12.75"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</row>
    <row r="1999" spans="6:34" ht="12.75"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</row>
    <row r="2000" spans="6:34" ht="12.75"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</row>
    <row r="2001" spans="6:34" ht="12.75"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</row>
    <row r="2002" spans="6:34" ht="12.75"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</row>
    <row r="2003" spans="6:34" ht="12.75"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</row>
    <row r="2004" spans="6:34" ht="12.75"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</row>
    <row r="2005" spans="6:34" ht="12.75"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</row>
    <row r="2006" spans="6:34" ht="12.75"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</row>
    <row r="2007" spans="6:34" ht="12.75"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</row>
    <row r="2008" spans="6:34" ht="12.75"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</row>
    <row r="2009" spans="6:34" ht="12.75"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</row>
    <row r="2010" spans="6:34" ht="12.75"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</row>
    <row r="2011" spans="6:34" ht="12.75"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</row>
    <row r="2012" spans="6:34" ht="12.75"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</row>
    <row r="2013" spans="6:34" ht="12.75"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</row>
    <row r="2014" spans="6:34" ht="12.75"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</row>
    <row r="2015" spans="6:34" ht="12.75"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</row>
    <row r="2016" spans="6:34" ht="12.75"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</row>
    <row r="2017" spans="6:34" ht="12.75"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</row>
    <row r="2018" spans="6:34" ht="12.75"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</row>
    <row r="2019" spans="6:34" ht="12.75"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</row>
    <row r="2020" spans="6:34" ht="12.75"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</row>
    <row r="2021" spans="6:34" ht="12.75"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</row>
    <row r="2022" spans="6:34" ht="12.75"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</row>
    <row r="2023" spans="6:34" ht="12.75"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</row>
    <row r="2024" spans="6:34" ht="12.75"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</row>
    <row r="2025" spans="6:34" ht="12.75"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</row>
    <row r="2026" spans="6:34" ht="12.75"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</row>
    <row r="2027" spans="6:34" ht="12.75"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</row>
    <row r="2028" spans="6:34" ht="12.75"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</row>
    <row r="2029" spans="6:34" ht="12.75"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</row>
    <row r="2030" spans="6:34" ht="12.75"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</row>
    <row r="2031" spans="6:34" ht="12.75"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</row>
    <row r="2032" spans="6:34" ht="12.75"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</row>
    <row r="2033" spans="6:34" ht="12.75"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</row>
    <row r="2034" spans="6:34" ht="12.75"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</row>
    <row r="2035" spans="6:34" ht="12.75"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</row>
    <row r="2036" spans="6:34" ht="12.75"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</row>
    <row r="2037" spans="6:34" ht="12.75"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</row>
    <row r="2038" spans="6:34" ht="12.75"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</row>
    <row r="2039" spans="6:34" ht="12.75"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</row>
    <row r="2040" spans="6:34" ht="12.75"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</row>
    <row r="2041" spans="6:34" ht="12.75"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</row>
    <row r="2042" spans="6:34" ht="12.75"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</row>
    <row r="2043" spans="6:34" ht="12.75"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</row>
    <row r="2044" spans="6:34" ht="12.75"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</row>
    <row r="2045" spans="6:34" ht="12.75"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</row>
    <row r="2046" spans="6:34" ht="12.75"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</row>
    <row r="2047" spans="6:34" ht="12.75"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</row>
    <row r="2048" spans="6:34" ht="12.75"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</row>
    <row r="2049" spans="6:34" ht="12.75"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</row>
    <row r="2050" spans="6:34" ht="12.75"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</row>
    <row r="2051" spans="6:34" ht="12.75"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</row>
    <row r="2052" spans="6:34" ht="12.75"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</row>
    <row r="2053" spans="6:34" ht="12.75"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</row>
    <row r="2054" spans="6:34" ht="12.75"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</row>
    <row r="2055" spans="6:34" ht="12.75"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</row>
    <row r="2056" spans="6:34" ht="12.75"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</row>
    <row r="2057" spans="6:34" ht="12.75"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</row>
    <row r="2058" spans="6:34" ht="12.75"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</row>
    <row r="2059" spans="6:34" ht="12.75"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</row>
    <row r="2060" spans="6:34" ht="12.75"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</row>
    <row r="2061" spans="6:34" ht="12.75"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</row>
    <row r="2062" spans="6:34" ht="12.75"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</row>
    <row r="2063" spans="6:34" ht="12.75"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</row>
    <row r="2064" spans="6:34" ht="12.75"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</row>
    <row r="2065" spans="6:34" ht="12.75"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</row>
    <row r="2066" spans="6:34" ht="12.75"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</row>
    <row r="2067" spans="6:34" ht="12.75"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</row>
    <row r="2068" spans="6:34" ht="12.75"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</row>
    <row r="2069" spans="6:34" ht="12.75"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</row>
    <row r="2070" spans="6:34" ht="12.75"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</row>
    <row r="2071" spans="6:34" ht="12.75"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</row>
    <row r="2072" spans="6:34" ht="12.75"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</row>
    <row r="2073" spans="6:34" ht="12.75"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</row>
    <row r="2074" spans="6:34" ht="12.75"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</row>
    <row r="2075" spans="6:34" ht="12.75"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</row>
    <row r="2076" spans="6:34" ht="12.75"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</row>
    <row r="2077" spans="6:34" ht="12.75"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</row>
    <row r="2078" spans="6:34" ht="12.75"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</row>
    <row r="2079" spans="6:34" ht="12.75"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</row>
    <row r="2080" spans="6:34" ht="12.75"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</row>
    <row r="2081" spans="6:34" ht="12.75"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</row>
    <row r="2082" spans="6:34" ht="12.75"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</row>
    <row r="2083" spans="6:34" ht="12.75"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</row>
    <row r="2084" spans="6:34" ht="12.75"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</row>
    <row r="2085" spans="6:34" ht="12.75"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</row>
    <row r="2086" spans="6:34" ht="12.75"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</row>
    <row r="2087" spans="6:34" ht="12.75"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</row>
    <row r="2088" spans="6:34" ht="12.75"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</row>
    <row r="2089" spans="6:34" ht="12.75"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</row>
    <row r="2090" spans="6:34" ht="12.75"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</row>
    <row r="2091" spans="6:34" ht="12.75"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</row>
    <row r="2092" spans="6:34" ht="12.75"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</row>
    <row r="2093" spans="6:34" ht="12.75"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</row>
    <row r="2094" spans="6:34" ht="12.75"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</row>
    <row r="2095" spans="6:34" ht="12.75"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</row>
    <row r="2096" spans="6:34" ht="12.75"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</row>
    <row r="2097" spans="6:34" ht="12.75"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</row>
    <row r="2098" spans="6:34" ht="12.75"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</row>
    <row r="2099" spans="6:34" ht="12.75"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</row>
    <row r="2100" spans="6:34" ht="12.75"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</row>
    <row r="2101" spans="6:34" ht="12.75"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</row>
    <row r="2102" spans="6:34" ht="12.75"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</row>
    <row r="2103" spans="6:34" ht="12.75"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</row>
    <row r="2104" spans="6:34" ht="12.75"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</row>
    <row r="2105" spans="6:34" ht="12.75"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</row>
    <row r="2106" spans="6:34" ht="12.75"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</row>
    <row r="2107" spans="6:34" ht="12.75"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</row>
    <row r="2108" spans="6:34" ht="12.75"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</row>
    <row r="2109" spans="6:34" ht="12.75"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</row>
    <row r="2110" spans="6:34" ht="12.75"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</row>
    <row r="2111" spans="6:34" ht="12.75"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</row>
    <row r="2112" spans="6:34" ht="12.75"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</row>
    <row r="2113" spans="6:34" ht="12.75"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</row>
    <row r="2114" spans="6:34" ht="12.75"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</row>
    <row r="2115" spans="6:34" ht="12.75"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</row>
    <row r="2116" spans="6:34" ht="12.75"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</row>
    <row r="2117" spans="6:34" ht="12.75"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</row>
    <row r="2118" spans="6:34" ht="12.75"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</row>
    <row r="2119" spans="6:34" ht="12.75"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</row>
    <row r="2120" spans="6:34" ht="12.75"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</row>
    <row r="2121" spans="6:34" ht="12.75"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</row>
    <row r="2122" spans="6:34" ht="12.75"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</row>
    <row r="2123" spans="6:34" ht="12.75"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</row>
    <row r="2124" spans="6:34" ht="12.75"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</row>
    <row r="2125" spans="6:34" ht="12.75"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</row>
    <row r="2126" spans="6:34" ht="12.75"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</row>
    <row r="2127" spans="6:34" ht="12.75"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</row>
    <row r="2128" spans="6:34" ht="12.75"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</row>
    <row r="2129" spans="6:34" ht="12.75"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</row>
    <row r="2130" spans="6:34" ht="12.75"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</row>
    <row r="2131" spans="6:34" ht="12.75"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</row>
    <row r="2132" spans="6:34" ht="12.75"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</row>
    <row r="2133" spans="6:34" ht="12.75"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</row>
    <row r="2134" spans="6:34" ht="12.75"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</row>
    <row r="2135" spans="6:34" ht="12.75"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</row>
    <row r="2136" spans="6:34" ht="12.75"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</row>
    <row r="2137" spans="6:34" ht="12.75"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</row>
    <row r="2138" spans="6:34" ht="12.75"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</row>
    <row r="2139" spans="6:34" ht="12.75"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</row>
    <row r="2140" spans="6:34" ht="12.75"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</row>
    <row r="2141" spans="6:34" ht="12.75"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</row>
    <row r="2142" spans="6:34" ht="12.75"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</row>
    <row r="2143" spans="6:34" ht="12.75"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</row>
    <row r="2144" spans="6:34" ht="12.75"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</row>
    <row r="2145" spans="6:34" ht="12.75"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</row>
    <row r="2146" spans="6:34" ht="12.75"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</row>
    <row r="2147" spans="6:34" ht="12.75"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</row>
    <row r="2148" spans="6:34" ht="12.75"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</row>
    <row r="2149" spans="6:34" ht="12.75"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</row>
    <row r="2150" spans="6:34" ht="12.75"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</row>
    <row r="2151" spans="6:34" ht="12.75"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</row>
    <row r="2152" spans="6:34" ht="12.75"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</row>
    <row r="2153" spans="6:34" ht="12.75"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</row>
    <row r="2154" spans="6:34" ht="12.75"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</row>
    <row r="2155" spans="6:34" ht="12.75"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</row>
    <row r="2156" spans="6:34" ht="12.75"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</row>
    <row r="2157" spans="6:34" ht="12.75"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</row>
    <row r="2158" spans="6:34" ht="12.75"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</row>
    <row r="2159" spans="6:34" ht="12.75"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</row>
    <row r="2160" spans="6:34" ht="12.75"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</row>
    <row r="2161" spans="6:34" ht="12.75"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</row>
    <row r="2162" spans="6:34" ht="12.75"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</row>
    <row r="2163" spans="6:34" ht="12.75"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</row>
    <row r="2164" spans="6:34" ht="12.75"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</row>
    <row r="2165" spans="6:34" ht="12.75"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</row>
    <row r="2166" spans="6:34" ht="12.75"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</row>
    <row r="2167" spans="6:34" ht="12.75"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</row>
    <row r="2168" spans="6:34" ht="12.75"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</row>
    <row r="2169" spans="6:34" ht="12.75"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</row>
    <row r="2170" spans="6:34" ht="12.75"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</row>
    <row r="2171" spans="6:34" ht="12.75"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</row>
    <row r="2172" spans="6:34" ht="12.75"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</row>
    <row r="2173" spans="6:34" ht="12.75"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</row>
    <row r="2174" spans="6:34" ht="12.75"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</row>
    <row r="2175" spans="6:34" ht="12.75"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</row>
    <row r="2176" spans="6:34" ht="12.75"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</row>
    <row r="2177" spans="6:34" ht="12.75"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</row>
    <row r="2178" spans="6:34" ht="12.75"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</row>
    <row r="2179" spans="6:34" ht="12.75"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</row>
    <row r="2180" spans="6:34" ht="12.75"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</row>
    <row r="2181" spans="6:34" ht="12.75"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</row>
    <row r="2182" spans="6:34" ht="12.75"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</row>
    <row r="2183" spans="6:34" ht="12.75"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</row>
    <row r="2184" spans="6:34" ht="12.75"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</row>
    <row r="2185" spans="6:34" ht="12.75"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</row>
    <row r="2186" spans="6:34" ht="12.75"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</row>
    <row r="2187" spans="6:34" ht="12.75"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</row>
    <row r="2188" spans="6:34" ht="12.75"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</row>
    <row r="2189" spans="6:34" ht="12.75"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</row>
    <row r="2190" spans="6:34" ht="12.75"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</row>
    <row r="2191" spans="6:34" ht="12.75"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</row>
    <row r="2192" spans="6:34" ht="12.75"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</row>
    <row r="2193" spans="6:34" ht="12.75"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</row>
    <row r="2194" spans="6:34" ht="12.75"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</row>
    <row r="2195" spans="6:34" ht="12.75"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</row>
    <row r="2196" spans="6:34" ht="12.75"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</row>
    <row r="2197" spans="6:34" ht="12.75"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</row>
    <row r="2198" spans="6:34" ht="12.75"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</row>
    <row r="2199" spans="6:34" ht="12.75"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</row>
    <row r="2200" spans="6:34" ht="12.75"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</row>
    <row r="2201" spans="6:34" ht="12.75"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</row>
    <row r="2202" spans="6:34" ht="12.75"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</row>
    <row r="2203" spans="6:34" ht="12.75"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</row>
    <row r="2204" spans="6:34" ht="12.75"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</row>
    <row r="2205" spans="6:34" ht="12.75"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</row>
    <row r="2206" spans="6:34" ht="12.75"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</row>
    <row r="2207" spans="6:34" ht="12.75"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</row>
    <row r="2208" spans="6:34" ht="12.75"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</row>
    <row r="2209" spans="6:34" ht="12.75"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</row>
    <row r="2210" spans="6:34" ht="12.75"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</row>
    <row r="2211" spans="6:34" ht="12.75"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</row>
    <row r="2212" spans="6:34" ht="12.75"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</row>
    <row r="2213" spans="6:34" ht="12.75"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</row>
    <row r="2214" spans="6:34" ht="12.75"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</row>
    <row r="2215" spans="6:34" ht="12.75"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</row>
    <row r="2216" spans="6:34" ht="12.75"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</row>
    <row r="2217" spans="6:34" ht="12.75"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</row>
    <row r="2218" spans="6:34" ht="12.75"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</row>
    <row r="2219" spans="6:34" ht="12.75"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</row>
    <row r="2220" spans="6:34" ht="12.75"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</row>
    <row r="2221" spans="6:34" ht="12.75"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</row>
    <row r="2222" spans="6:34" ht="12.75"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</row>
    <row r="2223" spans="6:34" ht="12.75"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</row>
    <row r="2224" spans="6:34" ht="12.75"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</row>
    <row r="2225" spans="6:34" ht="12.75"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</row>
    <row r="2226" spans="6:34" ht="12.75"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</row>
    <row r="2227" spans="6:34" ht="12.75"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</row>
    <row r="2228" spans="6:34" ht="12.75"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</row>
    <row r="2229" spans="6:34" ht="12.75"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</row>
    <row r="2230" spans="6:34" ht="12.75"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</row>
    <row r="2231" spans="6:34" ht="12.75"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</row>
    <row r="2232" spans="6:34" ht="12.75"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</row>
    <row r="2233" spans="6:34" ht="12.75"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</row>
    <row r="2234" spans="6:34" ht="12.75"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</row>
    <row r="2235" spans="6:34" ht="12.75"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</row>
    <row r="2236" spans="6:34" ht="12.75"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</row>
    <row r="2237" spans="6:34" ht="12.75"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</row>
    <row r="2238" spans="6:34" ht="12.75"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</row>
    <row r="2239" spans="6:34" ht="12.75"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</row>
    <row r="2240" spans="6:34" ht="12.75"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</row>
    <row r="2241" spans="6:34" ht="12.75"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</row>
    <row r="2242" spans="6:34" ht="12.75"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</row>
    <row r="2243" spans="6:34" ht="12.75"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</row>
    <row r="2244" spans="6:34" ht="12.75"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</row>
    <row r="2245" spans="6:34" ht="12.75"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</row>
    <row r="2246" spans="6:34" ht="12.75"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</row>
    <row r="2247" spans="6:34" ht="12.75"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</row>
    <row r="2248" spans="6:34" ht="12.75"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</row>
    <row r="2249" spans="6:34" ht="12.75"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</row>
    <row r="2250" spans="6:34" ht="12.75"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</row>
    <row r="2251" spans="6:34" ht="12.75"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</row>
    <row r="2252" spans="6:34" ht="12.75"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</row>
    <row r="2253" spans="6:34" ht="12.75"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</row>
    <row r="2254" spans="6:34" ht="12.75"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</row>
    <row r="2255" spans="6:34" ht="12.75"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</row>
    <row r="2256" spans="6:34" ht="12.75"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</row>
    <row r="2257" spans="6:34" ht="12.75"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</row>
    <row r="2258" spans="6:34" ht="12.75"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</row>
    <row r="2259" spans="6:34" ht="12.75"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</row>
    <row r="2260" spans="6:34" ht="12.75"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</row>
    <row r="2261" spans="6:34" ht="12.75"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</row>
    <row r="2262" spans="6:34" ht="12.75"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</row>
    <row r="2263" spans="6:34" ht="12.75"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</row>
    <row r="2264" spans="6:34" ht="12.75"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</row>
    <row r="2265" spans="6:34" ht="12.75"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</row>
    <row r="2266" spans="6:34" ht="12.75"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</row>
    <row r="2267" spans="6:34" ht="12.75"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</row>
    <row r="2268" spans="6:34" ht="12.75"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</row>
    <row r="2269" spans="6:34" ht="12.75"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</row>
    <row r="2270" spans="6:34" ht="12.75"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</row>
    <row r="2271" spans="6:34" ht="12.75"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</row>
    <row r="2272" spans="6:34" ht="12.75"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</row>
    <row r="2273" spans="6:34" ht="12.75"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</row>
    <row r="2274" spans="6:34" ht="12.75"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</row>
    <row r="2275" spans="6:34" ht="12.75"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</row>
    <row r="2276" spans="6:34" ht="12.75"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</row>
    <row r="2277" spans="6:34" ht="12.75"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</row>
    <row r="2278" spans="6:34" ht="12.75"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</row>
    <row r="2279" spans="6:34" ht="12.75"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</row>
    <row r="2280" spans="6:34" ht="12.75"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</row>
    <row r="2281" spans="6:34" ht="12.75"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</row>
    <row r="2282" spans="6:34" ht="12.75"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</row>
    <row r="2283" spans="6:34" ht="12.75"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</row>
    <row r="2284" spans="6:34" ht="12.75"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</row>
    <row r="2285" spans="6:34" ht="12.75"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</row>
    <row r="2286" spans="6:34" ht="12.75"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</row>
    <row r="2287" spans="6:34" ht="12.75"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</row>
    <row r="2288" spans="6:34" ht="12.75"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</row>
    <row r="2289" spans="6:34" ht="12.75"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</row>
    <row r="2290" spans="6:34" ht="12.75"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</row>
    <row r="2291" spans="6:34" ht="12.75"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</row>
    <row r="2292" spans="6:34" ht="12.75"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</row>
    <row r="2293" spans="6:34" ht="12.75"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</row>
    <row r="2294" spans="6:34" ht="12.75"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</row>
    <row r="2295" spans="6:34" ht="12.75"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</row>
    <row r="2296" spans="6:34" ht="12.75"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</row>
    <row r="2297" spans="6:34" ht="12.75"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</row>
    <row r="2298" spans="6:34" ht="12.75"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</row>
    <row r="2299" spans="6:34" ht="12.75"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</row>
    <row r="2300" spans="6:34" ht="12.75"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</row>
    <row r="2301" spans="6:34" ht="12.75"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</row>
    <row r="2302" spans="6:34" ht="12.75"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</row>
    <row r="2303" spans="6:34" ht="12.75"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</row>
    <row r="2304" spans="6:34" ht="12.75"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</row>
    <row r="2305" spans="6:34" ht="12.75"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</row>
    <row r="2306" spans="6:34" ht="12.75"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</row>
    <row r="2307" spans="6:34" ht="12.75"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</row>
    <row r="2308" spans="6:34" ht="12.75"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</row>
    <row r="2309" spans="6:34" ht="12.75"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</row>
    <row r="2310" spans="6:34" ht="12.75"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</row>
    <row r="2311" spans="6:34" ht="12.75"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</row>
    <row r="2312" spans="6:34" ht="12.75"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</row>
    <row r="2313" spans="6:34" ht="12.75"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</row>
    <row r="2314" spans="6:34" ht="12.75"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</row>
    <row r="2315" spans="6:34" ht="12.75"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</row>
    <row r="2316" spans="6:34" ht="12.75"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</row>
    <row r="2317" spans="6:34" ht="12.75"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</row>
    <row r="2318" spans="6:34" ht="12.75"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</row>
    <row r="2319" spans="6:34" ht="12.75"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</row>
    <row r="2320" spans="6:34" ht="12.75"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</row>
    <row r="2321" spans="6:34" ht="12.75"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</row>
    <row r="2322" spans="6:34" ht="12.75"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</row>
    <row r="2323" spans="6:34" ht="12.75"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</row>
    <row r="2324" spans="6:34" ht="12.75"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</row>
    <row r="2325" spans="6:34" ht="12.75"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</row>
    <row r="2326" spans="6:34" ht="12.75"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</row>
    <row r="2327" spans="6:34" ht="12.75"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</row>
    <row r="2328" spans="6:34" ht="12.75"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</row>
    <row r="2329" spans="6:34" ht="12.75"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</row>
    <row r="2330" spans="6:34" ht="12.75"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</row>
    <row r="2331" spans="6:34" ht="12.75"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</row>
    <row r="2332" spans="6:34" ht="12.75"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</row>
    <row r="2333" spans="6:34" ht="12.75"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</row>
    <row r="2334" spans="6:34" ht="12.75"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</row>
    <row r="2335" spans="6:34" ht="12.75"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</row>
    <row r="2336" spans="6:34" ht="12.75"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</row>
    <row r="2337" spans="6:34" ht="12.75"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</row>
    <row r="2338" spans="6:34" ht="12.75"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</row>
    <row r="2339" spans="6:34" ht="12.75"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</row>
    <row r="2340" spans="6:34" ht="12.75"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</row>
    <row r="2341" spans="6:34" ht="12.75"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</row>
    <row r="2342" spans="6:34" ht="12.75"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</row>
    <row r="2343" spans="6:34" ht="12.75"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</row>
    <row r="2344" spans="6:34" ht="12.75"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</row>
    <row r="2345" spans="6:34" ht="12.75"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</row>
    <row r="2346" spans="6:34" ht="12.75"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</row>
    <row r="2347" spans="6:34" ht="12.75"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</row>
    <row r="2348" spans="6:34" ht="12.75"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</row>
    <row r="2349" spans="6:34" ht="12.75"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</row>
    <row r="2350" spans="6:34" ht="12.75"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</row>
    <row r="2351" spans="6:34" ht="12.75"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</row>
    <row r="2352" spans="6:34" ht="12.75"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</row>
    <row r="2353" spans="6:34" ht="12.75"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</row>
    <row r="2354" spans="6:34" ht="12.75"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</row>
    <row r="2355" spans="6:34" ht="12.75"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</row>
    <row r="2356" spans="6:34" ht="12.75"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</row>
    <row r="2357" spans="6:34" ht="12.75"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</row>
    <row r="2358" spans="6:34" ht="12.75"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</row>
    <row r="2359" spans="6:34" ht="12.75"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</row>
    <row r="2360" spans="6:34" ht="12.75"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</row>
    <row r="2361" spans="6:34" ht="12.75"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</row>
    <row r="2362" spans="6:34" ht="12.75"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</row>
    <row r="2363" spans="6:34" ht="12.75"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</row>
    <row r="2364" spans="6:34" ht="12.75"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</row>
    <row r="2365" spans="6:34" ht="12.75"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</row>
    <row r="2366" spans="6:34" ht="12.75"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</row>
    <row r="2367" spans="6:34" ht="12.75"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</row>
    <row r="2368" spans="6:34" ht="12.75"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</row>
    <row r="2369" spans="6:34" ht="12.75"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</row>
    <row r="2370" spans="6:34" ht="12.75"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</row>
    <row r="2371" spans="6:34" ht="12.75"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</row>
    <row r="2372" spans="6:34" ht="12.75"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</row>
    <row r="2373" spans="6:34" ht="12.75"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</row>
    <row r="2374" spans="6:34" ht="12.75"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</row>
    <row r="2375" spans="6:34" ht="12.75"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</row>
    <row r="2376" spans="6:34" ht="12.75"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</row>
    <row r="2377" spans="6:34" ht="12.75"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</row>
    <row r="2378" spans="6:34" ht="12.75"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</row>
    <row r="2379" spans="6:34" ht="12.75"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</row>
    <row r="2380" spans="6:34" ht="12.75"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</row>
  </sheetData>
  <sheetProtection/>
  <mergeCells count="1">
    <mergeCell ref="A2:G2"/>
  </mergeCells>
  <printOptions/>
  <pageMargins left="0.2" right="0.2" top="0.41" bottom="0.39" header="0.28" footer="0.26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Aurelian</cp:lastModifiedBy>
  <cp:lastPrinted>2019-01-31T13:30:16Z</cp:lastPrinted>
  <dcterms:created xsi:type="dcterms:W3CDTF">1996-10-14T23:33:28Z</dcterms:created>
  <dcterms:modified xsi:type="dcterms:W3CDTF">2019-02-18T08:38:36Z</dcterms:modified>
  <cp:category/>
  <cp:version/>
  <cp:contentType/>
  <cp:contentStatus/>
</cp:coreProperties>
</file>